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ЭтаКнига" defaultThemeVersion="124226"/>
  <bookViews>
    <workbookView xWindow="0" yWindow="60" windowWidth="23250" windowHeight="11715" tabRatio="355"/>
  </bookViews>
  <sheets>
    <sheet name="уточнение 12.09.22" sheetId="9" r:id="rId1"/>
    <sheet name="Справочники" sheetId="8" r:id="rId2"/>
  </sheets>
  <definedNames>
    <definedName name="Z_012E7024_E046_4234_BC00_FBA7D4F90D16_.wvu.FilterData" localSheetId="0" hidden="1">'уточнение 12.09.22'!$F$6:$G$13</definedName>
    <definedName name="Z_03E7EB50_16EB_42B1_B13A_400BA58F38A9_.wvu.FilterData" localSheetId="0" hidden="1">'уточнение 12.09.22'!$F$6:$G$13</definedName>
    <definedName name="Z_070856B8_04B3_4667_9191_736B08C87261_.wvu.FilterData" localSheetId="0" hidden="1">'уточнение 12.09.22'!$F$6:$G$13</definedName>
    <definedName name="Z_0C35BD30_FE6B_4BC2_BC3E_D9937FC1E852_.wvu.FilterData" localSheetId="0" hidden="1">'уточнение 12.09.22'!$F$6:$G$13</definedName>
    <definedName name="Z_0D5C7B1B_1F51_434F_B5C9_B61EFC6D85C0_.wvu.FilterData" localSheetId="0" hidden="1">'уточнение 12.09.22'!$F$6:$G$13</definedName>
    <definedName name="Z_0E73903B_BC7E_4AFB_B9B5_29C912180884_.wvu.FilterData" localSheetId="0" hidden="1">'уточнение 12.09.22'!$F$6:$G$13</definedName>
    <definedName name="Z_0F985013_7339_49C8_960D_1C66E6679AA6_.wvu.FilterData" localSheetId="0" hidden="1">'уточнение 12.09.22'!$F$6:$G$13</definedName>
    <definedName name="Z_158D9383_D158_4AEB_A3DD_37AF67F6605B_.wvu.FilterData" localSheetId="0" hidden="1">'уточнение 12.09.22'!$F$6:$G$13</definedName>
    <definedName name="Z_189103B7_819F_4806_A1F4_B844DE1FE1EB_.wvu.Cols" localSheetId="0" hidden="1">'уточнение 12.09.22'!#REF!</definedName>
    <definedName name="Z_189103B7_819F_4806_A1F4_B844DE1FE1EB_.wvu.FilterData" localSheetId="0" hidden="1">'уточнение 12.09.22'!$F$6:$G$13</definedName>
    <definedName name="Z_189103B7_819F_4806_A1F4_B844DE1FE1EB_.wvu.PrintTitles" localSheetId="0" hidden="1">'уточнение 12.09.22'!#REF!</definedName>
    <definedName name="Z_1A146FB8_FF18_466C_9D8A_A7F1CD295376_.wvu.FilterData" localSheetId="0" hidden="1">'уточнение 12.09.22'!$F$6:$G$13</definedName>
    <definedName name="Z_1B55E5CB_401C_4CE4_B186_07EB387C049F_.wvu.FilterData" localSheetId="0" hidden="1">'уточнение 12.09.22'!$F$6:$G$13</definedName>
    <definedName name="Z_1D031F07_3E08_42B9_8EC3_7279D461A821_.wvu.FilterData" localSheetId="0" hidden="1">'уточнение 12.09.22'!$F$6:$G$13</definedName>
    <definedName name="Z_1ED46735_7307_40B7_9F50_948A58AA4716_.wvu.FilterData" localSheetId="0" hidden="1">'уточнение 12.09.22'!$F$6:$G$13</definedName>
    <definedName name="Z_27144203_C4F0_471D_8112_D97E0ED46BC5_.wvu.FilterData" localSheetId="0" hidden="1">'уточнение 12.09.22'!$F$6:$G$13</definedName>
    <definedName name="Z_2D5C6014_3A10_447B_B70D_50EE76C6AF3C_.wvu.FilterData" localSheetId="0" hidden="1">'уточнение 12.09.22'!$F$6:$G$13</definedName>
    <definedName name="Z_2DD083C8_9159_455D_AC09_E1F723010E32_.wvu.FilterData" localSheetId="0" hidden="1">'уточнение 12.09.22'!$F$6:$G$13</definedName>
    <definedName name="Z_34073B0B_2E50_4044_B8B7_7B265B3A5A64_.wvu.FilterData" localSheetId="0" hidden="1">'уточнение 12.09.22'!$F$6:$G$13</definedName>
    <definedName name="Z_39A286E1_EF39_4C1A_BF11_EB8E0DB7C15F_.wvu.FilterData" localSheetId="0" hidden="1">'уточнение 12.09.22'!$F$6:$G$13</definedName>
    <definedName name="Z_3EB3E801_F7B3_461E_BBF8_5E808968C938_.wvu.FilterData" localSheetId="0" hidden="1">'уточнение 12.09.22'!$F$6:$G$13</definedName>
    <definedName name="Z_41C111C6_9D2D_491A_A8F7_DBCAA0244D40_.wvu.Cols" localSheetId="0" hidden="1">'уточнение 12.09.22'!#REF!</definedName>
    <definedName name="Z_41C111C6_9D2D_491A_A8F7_DBCAA0244D40_.wvu.FilterData" localSheetId="0" hidden="1">'уточнение 12.09.22'!$F$6:$G$13</definedName>
    <definedName name="Z_41C111C6_9D2D_491A_A8F7_DBCAA0244D40_.wvu.PrintTitles" localSheetId="0" hidden="1">'уточнение 12.09.22'!#REF!</definedName>
    <definedName name="Z_43238D82_A4C9_4CA2_8B65_B18DF42C36AE_.wvu.FilterData" localSheetId="0" hidden="1">'уточнение 12.09.22'!$F$6:$G$13</definedName>
    <definedName name="Z_43EA077B_7F33_496E_9577_B9ABDDC1AC68_.wvu.FilterData" localSheetId="0" hidden="1">'уточнение 12.09.22'!$F$6:$G$13</definedName>
    <definedName name="Z_46F66A95_EB5C_4B17_9D46_6C32DA5F5C49_.wvu.FilterData" localSheetId="0" hidden="1">'уточнение 12.09.22'!$F$6:$G$13</definedName>
    <definedName name="Z_47877164_B1A8_40F2_A93D_AF33E2B04C07_.wvu.FilterData" localSheetId="0" hidden="1">'уточнение 12.09.22'!$F$6:$G$13</definedName>
    <definedName name="Z_4971FBD5_676C_44BC_985F_E69E985116AB_.wvu.FilterData" localSheetId="0" hidden="1">'уточнение 12.09.22'!$F$6:$G$13</definedName>
    <definedName name="Z_53167BF8_3C58_4C5F_AD7D_FA6A0A8BD69F_.wvu.FilterData" localSheetId="0" hidden="1">'уточнение 12.09.22'!$F$6:$G$13</definedName>
    <definedName name="Z_540DDDD1_4BA1_440C_B0B1_18A69ED48F40_.wvu.FilterData" localSheetId="0" hidden="1">'уточнение 12.09.22'!$F$6:$G$13</definedName>
    <definedName name="Z_551F4C8B_1D52_4FA2_A737_AA4249FB57D6_.wvu.FilterData" localSheetId="0" hidden="1">'уточнение 12.09.22'!$F$6:$G$13</definedName>
    <definedName name="Z_57B42C4B_CF47_4164_B81B_96F7576657DC_.wvu.FilterData" localSheetId="0" hidden="1">'уточнение 12.09.22'!$F$6:$G$13</definedName>
    <definedName name="Z_5878D4D5_6C96_4ACA_BB22_BCBD1EF7A556_.wvu.FilterData" localSheetId="0" hidden="1">'уточнение 12.09.22'!$F$6:$G$13</definedName>
    <definedName name="Z_58BCD540_0867_4553_8C9A_15D6342D1F46_.wvu.Cols" localSheetId="0" hidden="1">'уточнение 12.09.22'!#REF!</definedName>
    <definedName name="Z_58BCD540_0867_4553_8C9A_15D6342D1F46_.wvu.FilterData" localSheetId="0" hidden="1">'уточнение 12.09.22'!$F$6:$G$13</definedName>
    <definedName name="Z_58BCD540_0867_4553_8C9A_15D6342D1F46_.wvu.PrintTitles" localSheetId="0" hidden="1">'уточнение 12.09.22'!#REF!</definedName>
    <definedName name="Z_58CEEF9D_EC33_41B3_8836_77879D1F2107_.wvu.Cols" localSheetId="0" hidden="1">'уточнение 12.09.22'!#REF!,'уточнение 12.09.22'!#REF!,'уточнение 12.09.22'!#REF!</definedName>
    <definedName name="Z_58CEEF9D_EC33_41B3_8836_77879D1F2107_.wvu.FilterData" localSheetId="0" hidden="1">'уточнение 12.09.22'!$F$6:$G$13</definedName>
    <definedName name="Z_58CEEF9D_EC33_41B3_8836_77879D1F2107_.wvu.PrintTitles" localSheetId="0" hidden="1">'уточнение 12.09.22'!#REF!</definedName>
    <definedName name="Z_59DD332D_4CF9_438E_B6B1_38FEBFD40897_.wvu.FilterData" localSheetId="0" hidden="1">'уточнение 12.09.22'!$F$6:$G$13</definedName>
    <definedName name="Z_5D655AAE_CD63_4D62_927E_C7E84DD16FF4_.wvu.FilterData" localSheetId="0" hidden="1">'уточнение 12.09.22'!$F$6:$G$13</definedName>
    <definedName name="Z_64AD757A_B3F3_443B_BCDE_F7613E952D32_.wvu.FilterData" localSheetId="0" hidden="1">'уточнение 12.09.22'!$F$6:$G$13</definedName>
    <definedName name="Z_64FB0C35_FA77_4D63_A1E5_D8660BB01964_.wvu.FilterData" localSheetId="0" hidden="1">'уточнение 12.09.22'!$F$6:$G$13</definedName>
    <definedName name="Z_655D7EF3_C958_47AD_B230_AD774928516A_.wvu.FilterData" localSheetId="0" hidden="1">'уточнение 12.09.22'!$F$6:$G$13</definedName>
    <definedName name="Z_662893B9_2B3C_41CF_96D3_D52D970880DC_.wvu.FilterData" localSheetId="0" hidden="1">'уточнение 12.09.22'!$F$6:$G$13</definedName>
    <definedName name="Z_6832A3E2_0BEB_4CD1_A6C4_EDDF95D61C92_.wvu.FilterData" localSheetId="0" hidden="1">'уточнение 12.09.22'!$F$6:$G$13</definedName>
    <definedName name="Z_6BCB364C_7A12_425F_B819_AC051D90A088_.wvu.Cols" localSheetId="0" hidden="1">'уточнение 12.09.22'!#REF!</definedName>
    <definedName name="Z_6BCB364C_7A12_425F_B819_AC051D90A088_.wvu.FilterData" localSheetId="0" hidden="1">'уточнение 12.09.22'!$F$6:$G$13</definedName>
    <definedName name="Z_6BCB364C_7A12_425F_B819_AC051D90A088_.wvu.PrintTitles" localSheetId="0" hidden="1">'уточнение 12.09.22'!#REF!</definedName>
    <definedName name="Z_6CACED00_EE6C_416D_988E_6599611152C8_.wvu.FilterData" localSheetId="0" hidden="1">'уточнение 12.09.22'!$F$6:$G$13</definedName>
    <definedName name="Z_779665BE_516A_42E5_BEFA_856A306606AC_.wvu.FilterData" localSheetId="0" hidden="1">'уточнение 12.09.22'!$F$6:$G$13</definedName>
    <definedName name="Z_78E9256A_DE70_40AF_8DEF_C427E89B872E_.wvu.FilterData" localSheetId="0" hidden="1">'уточнение 12.09.22'!$F$6:$G$13</definedName>
    <definedName name="Z_7C5E9B06_60CB_4235_A004_FBC9130DAF64_.wvu.FilterData" localSheetId="0" hidden="1">'уточнение 12.09.22'!$F$6:$G$13</definedName>
    <definedName name="Z_80A466F3_26DF_493E_BA89_6CBCD6140836_.wvu.FilterData" localSheetId="0" hidden="1">'уточнение 12.09.22'!$F$6:$G$13</definedName>
    <definedName name="Z_8269F1FC_8702_4A69_A2D5_88FCF0FC80D9_.wvu.FilterData" localSheetId="0" hidden="1">'уточнение 12.09.22'!$F$6:$G$13</definedName>
    <definedName name="Z_82DBF86C_A4AD_4D45_B529_7D0E58C3C484_.wvu.FilterData" localSheetId="0" hidden="1">'уточнение 12.09.22'!$F$6:$G$13</definedName>
    <definedName name="Z_89D72C5B_2CCF_4FDC_826E_F05CE060D70E_.wvu.FilterData" localSheetId="0" hidden="1">'уточнение 12.09.22'!$F$6:$G$13</definedName>
    <definedName name="Z_8EADA33D_84A6_4E73_B32B_A2EA62073E15_.wvu.FilterData" localSheetId="0" hidden="1">'уточнение 12.09.22'!$F$6:$G$13</definedName>
    <definedName name="Z_8FAC7D31_A17F_4E6D_8EFE_DB4F038E3572_.wvu.FilterData" localSheetId="0" hidden="1">'уточнение 12.09.22'!$F$6:$G$13</definedName>
    <definedName name="Z_97F2240B_A4D4_4225_B32C_06D9DB51DC78_.wvu.FilterData" localSheetId="0" hidden="1">'уточнение 12.09.22'!$F$6:$G$13</definedName>
    <definedName name="Z_9A67E994_70E7_401F_8166_0B2F56C8A531_.wvu.Cols" localSheetId="0" hidden="1">'уточнение 12.09.22'!#REF!</definedName>
    <definedName name="Z_9A67E994_70E7_401F_8166_0B2F56C8A531_.wvu.FilterData" localSheetId="0" hidden="1">'уточнение 12.09.22'!$F$6:$G$13</definedName>
    <definedName name="Z_9A67E994_70E7_401F_8166_0B2F56C8A531_.wvu.PrintTitles" localSheetId="0" hidden="1">'уточнение 12.09.22'!#REF!</definedName>
    <definedName name="Z_9C11CB94_C235_4C01_B916_3F3378C92437_.wvu.FilterData" localSheetId="0" hidden="1">'уточнение 12.09.22'!$F$6:$G$13</definedName>
    <definedName name="Z_9D02D39C_E911_4AA6_9B27_3851A5BF2D8B_.wvu.FilterData" localSheetId="0" hidden="1">'уточнение 12.09.22'!$F$6:$G$13</definedName>
    <definedName name="Z_A672E937_B365_4410_853A_1365B648E7B5_.wvu.FilterData" localSheetId="0" hidden="1">'уточнение 12.09.22'!$F$6:$G$13</definedName>
    <definedName name="Z_A6E93513_94E7_42AE_8173_042BB4DFF4B3_.wvu.FilterData" localSheetId="0" hidden="1">'уточнение 12.09.22'!$F$6:$G$13</definedName>
    <definedName name="Z_AB56DC6C_FA9C_4265_BBAC_5C3CF979E644_.wvu.FilterData" localSheetId="0" hidden="1">'уточнение 12.09.22'!$F$6:$G$13</definedName>
    <definedName name="Z_ACB755F4_ED26_43FE_A219_A3D92E71CFCB_.wvu.Cols" localSheetId="0" hidden="1">'уточнение 12.09.22'!#REF!</definedName>
    <definedName name="Z_ACB755F4_ED26_43FE_A219_A3D92E71CFCB_.wvu.FilterData" localSheetId="0" hidden="1">'уточнение 12.09.22'!$F$6:$G$13</definedName>
    <definedName name="Z_ACB755F4_ED26_43FE_A219_A3D92E71CFCB_.wvu.PrintTitles" localSheetId="0" hidden="1">'уточнение 12.09.22'!#REF!</definedName>
    <definedName name="Z_AE978953_B6AC_45EB_8DDE_B5552D495119_.wvu.FilterData" localSheetId="0" hidden="1">'уточнение 12.09.22'!$F$6:$G$13</definedName>
    <definedName name="Z_AF731A88_BDBB_4373_A201_96DCF95133A2_.wvu.FilterData" localSheetId="0" hidden="1">'уточнение 12.09.22'!$F$6:$G$13</definedName>
    <definedName name="Z_AF82AA9D_9498_4F91_92E1_7756B4316F38_.wvu.FilterData" localSheetId="0" hidden="1">'уточнение 12.09.22'!$F$6:$G$13</definedName>
    <definedName name="Z_B024D237_817D_47D3_B2E3_A9D075678D64_.wvu.FilterData" localSheetId="0" hidden="1">'уточнение 12.09.22'!$F$6:$G$13</definedName>
    <definedName name="Z_B234D3D9_BFDD_4F61_9899_B6C8C4854BBD_.wvu.FilterData" localSheetId="0" hidden="1">'уточнение 12.09.22'!$F$6:$G$13</definedName>
    <definedName name="Z_B51297F4_82F5_4902_9D08_BFC25EFAAC88_.wvu.Cols" localSheetId="0" hidden="1">'уточнение 12.09.22'!#REF!</definedName>
    <definedName name="Z_B51297F4_82F5_4902_9D08_BFC25EFAAC88_.wvu.FilterData" localSheetId="0" hidden="1">'уточнение 12.09.22'!$F$6:$G$13</definedName>
    <definedName name="Z_B51297F4_82F5_4902_9D08_BFC25EFAAC88_.wvu.PrintTitles" localSheetId="0" hidden="1">'уточнение 12.09.22'!#REF!</definedName>
    <definedName name="Z_BB1BFA2D_A648_4347_A23B_587340F7510E_.wvu.Cols" localSheetId="0" hidden="1">'уточнение 12.09.22'!#REF!</definedName>
    <definedName name="Z_BB1BFA2D_A648_4347_A23B_587340F7510E_.wvu.FilterData" localSheetId="0" hidden="1">'уточнение 12.09.22'!$F$6:$G$13</definedName>
    <definedName name="Z_BB1BFA2D_A648_4347_A23B_587340F7510E_.wvu.PrintTitles" localSheetId="0" hidden="1">'уточнение 12.09.22'!#REF!</definedName>
    <definedName name="Z_BBF8C7EC_035A_4199_8CCB_DA4F15279186_.wvu.Cols" localSheetId="0" hidden="1">'уточнение 12.09.22'!#REF!</definedName>
    <definedName name="Z_BBF8C7EC_035A_4199_8CCB_DA4F15279186_.wvu.FilterData" localSheetId="0" hidden="1">'уточнение 12.09.22'!$F$6:$G$13</definedName>
    <definedName name="Z_BBF8C7EC_035A_4199_8CCB_DA4F15279186_.wvu.PrintTitles" localSheetId="0" hidden="1">'уточнение 12.09.22'!#REF!</definedName>
    <definedName name="Z_BC4008C3_E855_46E7_BB50_EEF537DA22D3_.wvu.FilterData" localSheetId="0" hidden="1">'уточнение 12.09.22'!$F$6:$G$13</definedName>
    <definedName name="Z_BD627678_B20C_4EC5_8976_6C2C52E8859D_.wvu.FilterData" localSheetId="0" hidden="1">'уточнение 12.09.22'!$F$6:$G$13</definedName>
    <definedName name="Z_C1A83CAD_6CD9_4FF5_850C_CF6FFB1D9880_.wvu.FilterData" localSheetId="0" hidden="1">'уточнение 12.09.22'!$F$6:$G$13</definedName>
    <definedName name="Z_C2054A13_99F3_4473_81D5_C3D5436AE4BC_.wvu.FilterData" localSheetId="0" hidden="1">'уточнение 12.09.22'!$F$6:$G$13</definedName>
    <definedName name="Z_C23F86BF_10AB_417C_9008_D130EB649564_.wvu.FilterData" localSheetId="0" hidden="1">'уточнение 12.09.22'!$F$6:$G$13</definedName>
    <definedName name="Z_C315FBD5_96EA_40FA_92B2_292D5A39047A_.wvu.FilterData" localSheetId="0" hidden="1">'уточнение 12.09.22'!$F$6:$G$13</definedName>
    <definedName name="Z_C5144DBD_1BAE_46C3_B10A_1B224270798D_.wvu.FilterData" localSheetId="0" hidden="1">'уточнение 12.09.22'!$F$6:$G$13</definedName>
    <definedName name="Z_C5909D38_C3AE_4D04_9144_DD8B0D09F1C7_.wvu.FilterData" localSheetId="0" hidden="1">'уточнение 12.09.22'!$F$6:$G$13</definedName>
    <definedName name="Z_C7087FD0_1481_4B3A_8112_422937675173_.wvu.FilterData" localSheetId="0" hidden="1">'уточнение 12.09.22'!$F$6:$G$13</definedName>
    <definedName name="Z_CAD2B637_2034_418B_9D76_C5CDED675618_.wvu.FilterData" localSheetId="0" hidden="1">'уточнение 12.09.22'!$F$6:$G$13</definedName>
    <definedName name="Z_D6DC7683_5200_44BD_A119_F45AC4A445D9_.wvu.FilterData" localSheetId="0" hidden="1">'уточнение 12.09.22'!$F$6:$G$13</definedName>
    <definedName name="Z_DF7B150B_1558_42E7_9BE8_670EB860AA9D_.wvu.FilterData" localSheetId="0" hidden="1">'уточнение 12.09.22'!$F$6:$G$13</definedName>
    <definedName name="Z_E35C16BA_1DE7_4171_9250_5B84B8B33D24_.wvu.FilterData" localSheetId="0" hidden="1">'уточнение 12.09.22'!$F$6:$G$13</definedName>
    <definedName name="Z_E5237992_008A_483E_8875_B1B0BB26FFFF_.wvu.Cols" localSheetId="0" hidden="1">'уточнение 12.09.22'!#REF!</definedName>
    <definedName name="Z_E5237992_008A_483E_8875_B1B0BB26FFFF_.wvu.FilterData" localSheetId="0" hidden="1">'уточнение 12.09.22'!$F$6:$G$13</definedName>
    <definedName name="Z_E5237992_008A_483E_8875_B1B0BB26FFFF_.wvu.PrintTitles" localSheetId="0" hidden="1">'уточнение 12.09.22'!#REF!</definedName>
    <definedName name="Z_E5DAC5B9_E107_4503_A5DB_78E19C4876A0_.wvu.FilterData" localSheetId="0" hidden="1">'уточнение 12.09.22'!$F$6:$G$13</definedName>
    <definedName name="Z_E684BA5D_734A_44C2_8282_33EADEA8A418_.wvu.Cols" localSheetId="0" hidden="1">'уточнение 12.09.22'!#REF!</definedName>
    <definedName name="Z_E684BA5D_734A_44C2_8282_33EADEA8A418_.wvu.FilterData" localSheetId="0" hidden="1">'уточнение 12.09.22'!$F$6:$G$13</definedName>
    <definedName name="Z_E684BA5D_734A_44C2_8282_33EADEA8A418_.wvu.PrintTitles" localSheetId="0" hidden="1">'уточнение 12.09.22'!#REF!</definedName>
    <definedName name="Z_E80EE0EF_8473_4572_BBF0_4A928C3C67A2_.wvu.FilterData" localSheetId="0" hidden="1">'уточнение 12.09.22'!$F$6:$G$13</definedName>
    <definedName name="Z_EA12549B_1068_446B_8650_3662B8F26047_.wvu.Cols" localSheetId="0" hidden="1">'уточнение 12.09.22'!#REF!</definedName>
    <definedName name="Z_EA12549B_1068_446B_8650_3662B8F26047_.wvu.FilterData" localSheetId="0" hidden="1">'уточнение 12.09.22'!$F$6:$G$13</definedName>
    <definedName name="Z_EA12549B_1068_446B_8650_3662B8F26047_.wvu.PrintTitles" localSheetId="0" hidden="1">'уточнение 12.09.22'!#REF!</definedName>
    <definedName name="Z_EBFA6999_6D44_466D_8DBA_0989C0D04FEE_.wvu.FilterData" localSheetId="0" hidden="1">'уточнение 12.09.22'!$F$6:$G$13</definedName>
    <definedName name="Z_EF755EAB_2399_4A71_812F_6B1257A71684_.wvu.FilterData" localSheetId="0" hidden="1">'уточнение 12.09.22'!$F$6:$G$13</definedName>
    <definedName name="Z_F1BC1177_1B27_4015_ACB6_4DD7CFA6A184_.wvu.FilterData" localSheetId="0" hidden="1">'уточнение 12.09.22'!$F$6:$G$13</definedName>
    <definedName name="Z_F37F56AC_5175_460A_B7BE_3BEBE302A8CF_.wvu.FilterData" localSheetId="0" hidden="1">'уточнение 12.09.22'!$F$6:$G$13</definedName>
    <definedName name="Z_F66BE2EB_3C5C_47A5_BE5D_9B4535166F35_.wvu.FilterData" localSheetId="0" hidden="1">'уточнение 12.09.22'!$F$6:$G$13</definedName>
    <definedName name="Z_F8F73D13_7EE7_4529_957E_438748C7F6D5_.wvu.FilterData" localSheetId="0" hidden="1">'уточнение 12.09.22'!$F$6:$G$13</definedName>
    <definedName name="Z_F9DBDCBF_926A_4822_81FA_7293395FC1F8_.wvu.FilterData" localSheetId="0" hidden="1">'уточнение 12.09.22'!$F$6:$G$13</definedName>
    <definedName name="Z_FAB31A69_DC27_48F7_89E8_D81D26636CF5_.wvu.FilterData" localSheetId="0" hidden="1">'уточнение 12.09.22'!$F$6:$G$13</definedName>
    <definedName name="Z_FB141A29_70F7_46B9_9216_61186DFA4E17_.wvu.FilterData" localSheetId="0" hidden="1">'уточнение 12.09.22'!$F$6:$G$13</definedName>
    <definedName name="Z_FEA986A6_6F8C_44B4_8403_B7219E134DE5_.wvu.FilterData" localSheetId="0" hidden="1">'уточнение 12.09.22'!$F$6:$G$13</definedName>
    <definedName name="_xlnm.Print_Titles" localSheetId="0">'уточнение 12.09.22'!$A:$B,'уточнение 12.09.22'!$6:$8</definedName>
    <definedName name="_xlnm.Print_Area" localSheetId="0">'уточнение 12.09.22'!$A$1:$AO$13</definedName>
  </definedNames>
  <calcPr calcId="125725"/>
</workbook>
</file>

<file path=xl/comments1.xml><?xml version="1.0" encoding="utf-8"?>
<comments xmlns="http://schemas.openxmlformats.org/spreadsheetml/2006/main">
  <authors>
    <author>Автор</author>
  </authors>
  <commentList>
    <comment ref="B47" authorId="0">
      <text>
        <r>
          <rPr>
            <sz val="9"/>
            <color indexed="81"/>
            <rFont val="Tahoma"/>
            <family val="2"/>
            <charset val="204"/>
          </rPr>
          <t xml:space="preserve">Зона экономического благоприятствования
</t>
        </r>
      </text>
    </comment>
    <comment ref="B48" authorId="0">
      <text>
        <r>
          <rPr>
            <sz val="9"/>
            <color indexed="81"/>
            <rFont val="Tahoma"/>
            <family val="2"/>
            <charset val="204"/>
          </rPr>
          <t>Зона территориального развития</t>
        </r>
        <r>
          <rPr>
            <sz val="9"/>
            <color indexed="81"/>
            <rFont val="Tahoma"/>
            <family val="2"/>
            <charset val="204"/>
          </rPr>
          <t xml:space="preserve">
</t>
        </r>
      </text>
    </comment>
  </commentList>
</comments>
</file>

<file path=xl/sharedStrings.xml><?xml version="1.0" encoding="utf-8"?>
<sst xmlns="http://schemas.openxmlformats.org/spreadsheetml/2006/main" count="182" uniqueCount="126">
  <si>
    <t>Приложение</t>
  </si>
  <si>
    <t>Форма</t>
  </si>
  <si>
    <t>Целевая категория налогового расхода субъекта Российской Федерации</t>
  </si>
  <si>
    <t>№ п/п</t>
  </si>
  <si>
    <t>Плательщик</t>
  </si>
  <si>
    <t>Эффективность налоговой льготы (да/нет)</t>
  </si>
  <si>
    <t>Наименования налогов, по которым предусматриваются налоговые льготы, освобождения и иные преференции, установленныеНПА субъектов Российской Федерации</t>
  </si>
  <si>
    <t xml:space="preserve">Территориальная принадлежность налоговой льготы </t>
  </si>
  <si>
    <t>Стимулирующая</t>
  </si>
  <si>
    <t>Техническая</t>
  </si>
  <si>
    <t>ЕСХН</t>
  </si>
  <si>
    <t>Земельный налог</t>
  </si>
  <si>
    <t>Налог на имущество организаций</t>
  </si>
  <si>
    <t>Налог на имущество физических лиц</t>
  </si>
  <si>
    <t>Патентная система налогообложения</t>
  </si>
  <si>
    <t>Торговый сбор</t>
  </si>
  <si>
    <t>Упрощенная система налогообложения</t>
  </si>
  <si>
    <t>физические лица</t>
  </si>
  <si>
    <t>юридические лица</t>
  </si>
  <si>
    <t>юридические и физические лица</t>
  </si>
  <si>
    <t>юридические лица и индивидуальные предприниматели</t>
  </si>
  <si>
    <t>юридические и физические лица, индивидуальные предприниматели</t>
  </si>
  <si>
    <t>СПИК</t>
  </si>
  <si>
    <t>РИП</t>
  </si>
  <si>
    <t>РИП/СПИК</t>
  </si>
  <si>
    <t>ОЭЗ</t>
  </si>
  <si>
    <t>ОЭЗ регионального уровня</t>
  </si>
  <si>
    <t>ЗЭБ</t>
  </si>
  <si>
    <t>ТОСЭР</t>
  </si>
  <si>
    <t>ТОСЭР/Моногород</t>
  </si>
  <si>
    <t>ТОСЭР/ЗАТО</t>
  </si>
  <si>
    <t>Индустриальный парк</t>
  </si>
  <si>
    <t>Технопарк</t>
  </si>
  <si>
    <t>Бизнес-инкубатор</t>
  </si>
  <si>
    <t>Закрытые перечни для подстановок в соответствующие графы формы</t>
  </si>
  <si>
    <t>графа № 15</t>
  </si>
  <si>
    <t>Виды налоговых льгот:</t>
  </si>
  <si>
    <t>ЗТР</t>
  </si>
  <si>
    <t>Код льготы</t>
  </si>
  <si>
    <t>индивидуальные предприниматели</t>
  </si>
  <si>
    <t>данные УФНС России</t>
  </si>
  <si>
    <t>Социальная</t>
  </si>
  <si>
    <t>Пониженная налоговая ставка</t>
  </si>
  <si>
    <t>Вычет из налогооблагаемой базы</t>
  </si>
  <si>
    <t>Инвестиционный налоговый вычет</t>
  </si>
  <si>
    <t>Освобождение от налогообложения</t>
  </si>
  <si>
    <t>Нулевая налоговая ставка</t>
  </si>
  <si>
    <t>Уменьшение суммы налога</t>
  </si>
  <si>
    <t>графа № 13</t>
  </si>
  <si>
    <t>графа № 16</t>
  </si>
  <si>
    <t>ЕНВД</t>
  </si>
  <si>
    <t>Транспортный налог</t>
  </si>
  <si>
    <t>Налог на прибыль организаций</t>
  </si>
  <si>
    <t>Наименование муниципального района (городского округа)</t>
  </si>
  <si>
    <t>Полное наименование поселения (городского округа)</t>
  </si>
  <si>
    <t>Структурные единицы НПА МО, которыми предусматриваются налоговые льготы, освобождения и иные преференции</t>
  </si>
  <si>
    <t>Дата прекращения действия налоговых льгот, освобождений и иных преференций по налогам, установленная НПА МО</t>
  </si>
  <si>
    <t>Целевая категория налогового расхода МО</t>
  </si>
  <si>
    <t>графа № 20</t>
  </si>
  <si>
    <t>графа № 21</t>
  </si>
  <si>
    <t>Нормативные правовые акты (далее – НПА) муниципального образования (далее – МО), которыми предусматриваются налоговые льготы, освобождения  
и иные преференции</t>
  </si>
  <si>
    <t>Условия предоставления налоговых льгот, освобождений и иных преференций
 для плательщиков налогов, установленные НПА МО</t>
  </si>
  <si>
    <t>Целевая категория плательщиков налогов, 
для которых предусмотрены налоговые льготы, освобождения и иные преференции</t>
  </si>
  <si>
    <t>Даты вступления
 в силу положений 
НПА МО, устанавли-вающих налоговые льготы, освобождения
и иные преференции
 по налогам</t>
  </si>
  <si>
    <t>Даты начала действия предоставленного НПА МО права
 на налоговые льготы, освобождения 
и иные преференции 
по налогам</t>
  </si>
  <si>
    <t>Период действия налоговых льгот, освобождений 
и иных преференций по налогам, предоставленных НПА МО</t>
  </si>
  <si>
    <t>Наименование налоговых льгот, освобождений
 и иных преференций 
по налогам</t>
  </si>
  <si>
    <t>Цели предоставления налоговых льгот, освобождений 
и иных преференций 
для плательщиков налогов, установленных НПА МО</t>
  </si>
  <si>
    <t>Наименования налогов, 
по которым предусматри-ваются налоговые льготы, освобождения 
и иные преференции, установленные НПА МО</t>
  </si>
  <si>
    <t>Вид налоговых льгот, освобождений 
и иных преференций, определяющий особенности предоставленных отдельным категориям плательщиков налогов преимуществ 
по сравнению 
с другими плательщиками</t>
  </si>
  <si>
    <t>Размер налоговой ставки, 
в пределах которой предоставляются налоговые льготы, освобождения 
и иные преференции
 по налогам</t>
  </si>
  <si>
    <t>Код вида экономической деятельности 
(по ОКВЭД), 
к которому относится налоговый расход (если налоговый расход обусловлен налоговыми льготами, освобождениями 
и иными преференциями для отдельных видов экономической деятельности)</t>
  </si>
  <si>
    <t>III. Целевые характеристики налоговых расходов муниципального образования</t>
  </si>
  <si>
    <t>II. Нормативные характеристики налоговых расходов  муниципального образования</t>
  </si>
  <si>
    <t>Объем налоговых льгот, освобождений и иных преференций, тыс. рублей</t>
  </si>
  <si>
    <t>2018 
факт</t>
  </si>
  <si>
    <t>2016 
факт</t>
  </si>
  <si>
    <t>2017 
факт</t>
  </si>
  <si>
    <t>2021
оценка</t>
  </si>
  <si>
    <t>2022
оценка</t>
  </si>
  <si>
    <t>Численность плательщиков налогов, воспользовавшихся налоговой льготой, освобождением и иной преференцией, установленными НПА МО, единиц</t>
  </si>
  <si>
    <t>Эффективность налоговой льготы (комментарии)</t>
  </si>
  <si>
    <t>Повышение уровня и качества жизни граждан, нуждающихся в социальной поддержке</t>
  </si>
  <si>
    <t>Освобождение от уплаты налога на имущество физических лиц многодетных семей, имеющих трех и более детей в возрасте до  18 лет, в отношении одного объекта налогообложения каждого вида указанного в подпункте 1 таблицы налоговых ставок пункта 3 решения городской Думы от  13.11.2014 № 97 "О налоге на имущество физических лиц" по выбору налогоплательщика, находящегося в собственности налогоплательщика и не используемого налогоплательщиком в предпринимательской деятельности</t>
  </si>
  <si>
    <t>Установление пониженной ставки земельного налога (в размере 0,3 процента) в отношении земельных участков, приобретенных (предоставленных) под строительство и эксплуатацию гаражей-автостоянок индивидуального транспорта</t>
  </si>
  <si>
    <t xml:space="preserve">Создание благоприятных условий для развития гаражей-автостоянок индивидульного транспорта </t>
  </si>
  <si>
    <t>Уменьшение налоговой базы по земельному налогу в отношении земельных участков, находящихся в постоянном (бессрочном) пользовании потребительских кооперативов по строительству и эксплуатации гаражей для индивидуального транспорта на не облагаемую налогом сумму из расчета 10000 рублей на каждого члена кооператива, относящегося к категории налогоплательщиков, указанных в пункте 5 статьи 391 Налогового кодекса Российской Федерации</t>
  </si>
  <si>
    <t xml:space="preserve">Освобождение от налогообложения земельным налогом ветеранов и инвалидов Великой Отечественной войны - в отношении земельных участков, предназначенных для размещения объектов индивидуального жилищного строительства, для ведения личного подсобного хозяйства, садоводства, огородничества или животноводства, земельных участков гаражей для хранения индивидуального автотранспорта, земельных участков, предназначенных для хранения автотранспортных средств для личных, семейных, домашних и иных нужд, не связанных с осуществлением предпринимательской деятельности, за исключением земельных участков, сдаваемых в аренду, предоставляемых в безвозмездное срочное пользование, используемых для осуществления предпринимательской деятельности. 
</t>
  </si>
  <si>
    <t>Ветераны и инвалиды Великой Отечественной войны</t>
  </si>
  <si>
    <t xml:space="preserve"> </t>
  </si>
  <si>
    <t>да</t>
  </si>
  <si>
    <t xml:space="preserve">Пункт 6 </t>
  </si>
  <si>
    <r>
      <t>Многодетные семьи</t>
    </r>
    <r>
      <rPr>
        <sz val="10"/>
        <color rgb="FF000000"/>
        <rFont val="Arial Unicode MS"/>
        <family val="2"/>
        <charset val="204"/>
      </rPr>
      <t xml:space="preserve"> </t>
    </r>
    <r>
      <rPr>
        <sz val="10"/>
        <color rgb="FF000000"/>
        <rFont val="Times New Roman"/>
        <family val="1"/>
        <charset val="204"/>
      </rPr>
      <t>, имеющие трех и более детей в возрасте до 18 лет</t>
    </r>
  </si>
  <si>
    <t>-</t>
  </si>
  <si>
    <t>Неограниченный</t>
  </si>
  <si>
    <t>Не установлено</t>
  </si>
  <si>
    <t xml:space="preserve">Пункт 5 </t>
  </si>
  <si>
    <t>Налоговая база уменьшается на не облагаемую налогом сумму из расчета 10000 рублей на каждого члена кооператива, относящегося к категории налогоплательщиков, указанных в пункте 5 статьи 391 Налогового кодекса Российской Федерации</t>
  </si>
  <si>
    <t>Потребительские кооперативы по строительству и эксплуатации гаражей для индивидуального транспорта</t>
  </si>
  <si>
    <t>Юридические  лица</t>
  </si>
  <si>
    <t>Физические лица</t>
  </si>
  <si>
    <t>Особые условия отсутствуют</t>
  </si>
  <si>
    <t>Дефис 4 подпункта 2.1 пункта 2</t>
  </si>
  <si>
    <t>В размере вычета</t>
  </si>
  <si>
    <t xml:space="preserve">Пункты 4 и 5 </t>
  </si>
  <si>
    <t xml:space="preserve">Налоговая льгота предоставляется в отношении земельных участков, предназначенных для размещения объектов индивидуального жилищного строительства, для ведения личного подсобного хозяйства, садоводства, огородничества или животноводства, земельных участков гаражей для хранения индивидуального автотранспорта, земельных участков, предназначенных для хранения автотранспортных средств для личных, семейных, домашних и иных нужд, не связанных с осуществлением предпринимательской деятельности, за исключением земельных участков, сдаваемых в аренду, предоставляемых в безвозмездное срочное пользование, используемых для осуществления предпринимательской деятельностится  </t>
  </si>
  <si>
    <t>Налоговая льгота предоставляется в отношении одного объекта налогообложения каждого вида по выбору налогоплательщика, находящегося в собственности налогоплательщика и не используемого налогоплательщиком в предпринимательской деятельности</t>
  </si>
  <si>
    <t>Городской округ  Архангельской области "Город Коряжма"</t>
  </si>
  <si>
    <t>2019
факт</t>
  </si>
  <si>
    <t>Планируемое решение по отмене неэффективных налоговых льгот (срок принятия решения и дата начала прекращения действия льготы)</t>
  </si>
  <si>
    <t>2023 оценка</t>
  </si>
  <si>
    <t>2024
оценка</t>
  </si>
  <si>
    <t>2020
факт</t>
  </si>
  <si>
    <t>Показатель (индикатор) достижения целей муниципальных программ 
и (или) целей социально-экономической политики МО, 
не относящихся 
к муниципальным программам, 
в связи с предоставлением налоговых льгот, освобождений 
и иных преференций 
по налогам</t>
  </si>
  <si>
    <t>Выпадающие доходы бюджета городского округа Архангельской области «Город Коряжма» от предоставления льготы по уплате налога имущество физических лиц многодетным семьям, имеющих трех и более детей до 18 лет</t>
  </si>
  <si>
    <t>Выпадающие доходы бюджета городского округа Архангельской области  «Город Коряжма» от предоставления льготы по уплате  земельного налога в отношении земельных участков, приобретенных (предоставленных) под строительство и эксплуатацию гаражей-автостоянок индивидуального транспорта</t>
  </si>
  <si>
    <t>Выпадающие доходы бюджета городского округа Архангельской области  «Город Коряжма» от предоставления льготы по земельному налогу членам потребительских кооперативов по строительству и эксплуатации гаражей для индивидуального транспорта, относящихся к категории налогоплательщиков, указанных в пункте 5 статьи 391 Налогового кодекса Российской Федерации</t>
  </si>
  <si>
    <t>Выпадающие доходы бюджета городского округа Архангельской области  «Город Коряжма» от предоставления льготы по уплате земельного налога ветеранам и инвалидам Великой Отечественной войны</t>
  </si>
  <si>
    <t>Решение городской Думы от 13.11.2014  № 97 "О налоге на имущество физических лиц"</t>
  </si>
  <si>
    <t>Решение городской Думы от 26.11.2014 № 452 "О земельном налоге на территории муниципального образования "Город Коряжма" (в редакции решения городской Думы от 13.11.2014 № 95)</t>
  </si>
  <si>
    <t>Решение городской Думы от 26.11.2014 № 452 "О земельном налоге на территории муниципального образования "Город Коряжма"(в редакции решения городской Думы от 21.04.2005 № 34)</t>
  </si>
  <si>
    <t>Решение городской Думы от 26.11.2014 № 452 "О земельном налоге на территории муниципального образования "Город Коряжма" (в редакции решения городской Думы от 24.11.2011 № 291)</t>
  </si>
  <si>
    <t>1,5% 
(100% от ставки налога)</t>
  </si>
  <si>
    <t>0,1% 
(100% от ставки налога)</t>
  </si>
  <si>
    <t>1,2% 
(80% от ставки налога)</t>
  </si>
  <si>
    <t>Информация о налоговых расходах местного уровня в муниципальных образованиях Архангельской области (2022 год)</t>
  </si>
</sst>
</file>

<file path=xl/styles.xml><?xml version="1.0" encoding="utf-8"?>
<styleSheet xmlns="http://schemas.openxmlformats.org/spreadsheetml/2006/main">
  <numFmts count="5">
    <numFmt numFmtId="43" formatCode="_-* #,##0.00_р_._-;\-* #,##0.00_р_._-;_-* &quot;-&quot;??_р_._-;_-@_-"/>
    <numFmt numFmtId="164" formatCode="#,##0_ ;[Red]\-#,##0\ "/>
    <numFmt numFmtId="165" formatCode="General_)"/>
    <numFmt numFmtId="166" formatCode="0_ ;[Red]\-0\ "/>
    <numFmt numFmtId="167" formatCode="#,##0.0"/>
  </numFmts>
  <fonts count="3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8"/>
      <name val="Times New Roman"/>
      <family val="1"/>
      <charset val="204"/>
    </font>
    <font>
      <b/>
      <sz val="10"/>
      <name val="Times New Roman"/>
      <family val="1"/>
      <charset val="204"/>
    </font>
    <font>
      <sz val="11"/>
      <name val="Times New Roman Cyr"/>
      <family val="1"/>
      <charset val="204"/>
    </font>
    <font>
      <sz val="10"/>
      <name val="Arial Cyr"/>
      <family val="2"/>
      <charset val="204"/>
    </font>
    <font>
      <sz val="10"/>
      <name val="Courier"/>
      <family val="1"/>
      <charset val="204"/>
    </font>
    <font>
      <sz val="10"/>
      <name val="Arial"/>
      <family val="2"/>
      <charset val="204"/>
    </font>
    <font>
      <sz val="10"/>
      <name val="Helv"/>
    </font>
    <font>
      <i/>
      <sz val="10"/>
      <name val="Times New Roman"/>
      <family val="1"/>
      <charset val="204"/>
    </font>
    <font>
      <sz val="10"/>
      <name val="Times New Roman"/>
      <family val="1"/>
      <charset val="204"/>
    </font>
    <font>
      <b/>
      <sz val="8"/>
      <name val="Times New Roman"/>
      <family val="1"/>
      <charset val="204"/>
    </font>
    <font>
      <sz val="14"/>
      <color theme="1"/>
      <name val="Times New Roman"/>
      <family val="1"/>
      <charset val="204"/>
    </font>
    <font>
      <sz val="14"/>
      <name val="Times New Roman"/>
      <family val="1"/>
      <charset val="204"/>
    </font>
    <font>
      <b/>
      <sz val="14"/>
      <color theme="1"/>
      <name val="Times New Roman"/>
      <family val="1"/>
      <charset val="204"/>
    </font>
    <font>
      <i/>
      <sz val="11"/>
      <name val="Times New Roman"/>
      <family val="1"/>
      <charset val="204"/>
    </font>
    <font>
      <sz val="10"/>
      <color theme="1"/>
      <name val="Calibri"/>
      <family val="2"/>
      <charset val="204"/>
      <scheme val="minor"/>
    </font>
    <font>
      <b/>
      <sz val="10"/>
      <color theme="1"/>
      <name val="Calibri"/>
      <family val="2"/>
      <charset val="204"/>
      <scheme val="minor"/>
    </font>
    <font>
      <b/>
      <sz val="12"/>
      <name val="Times New Roman"/>
      <family val="1"/>
      <charset val="204"/>
    </font>
    <font>
      <sz val="14"/>
      <color theme="0" tint="-0.499984740745262"/>
      <name val="Times New Roman"/>
      <family val="1"/>
      <charset val="204"/>
    </font>
    <font>
      <b/>
      <sz val="14"/>
      <color theme="0" tint="-0.499984740745262"/>
      <name val="Times New Roman"/>
      <family val="1"/>
      <charset val="204"/>
    </font>
    <font>
      <b/>
      <sz val="18"/>
      <color theme="1"/>
      <name val="Times New Roman"/>
      <family val="1"/>
      <charset val="204"/>
    </font>
    <font>
      <b/>
      <sz val="12"/>
      <color theme="1"/>
      <name val="Calibri"/>
      <family val="2"/>
      <charset val="204"/>
      <scheme val="minor"/>
    </font>
    <font>
      <sz val="9"/>
      <color indexed="81"/>
      <name val="Tahoma"/>
      <family val="2"/>
      <charset val="204"/>
    </font>
    <font>
      <sz val="11"/>
      <name val="Times New Roman"/>
      <family val="1"/>
      <charset val="204"/>
    </font>
    <font>
      <sz val="9"/>
      <color theme="1"/>
      <name val="Times New Roman"/>
      <family val="1"/>
      <charset val="204"/>
    </font>
    <font>
      <b/>
      <sz val="9"/>
      <color theme="1"/>
      <name val="Times New Roman"/>
      <family val="1"/>
      <charset val="204"/>
    </font>
    <font>
      <b/>
      <sz val="14"/>
      <name val="Times New Roman"/>
      <family val="1"/>
      <charset val="204"/>
    </font>
    <font>
      <i/>
      <sz val="11"/>
      <color rgb="FFFF0000"/>
      <name val="Times New Roman"/>
      <family val="1"/>
      <charset val="204"/>
    </font>
    <font>
      <sz val="10"/>
      <color rgb="FF000000"/>
      <name val="Times New Roman"/>
      <family val="1"/>
      <charset val="204"/>
    </font>
    <font>
      <sz val="10"/>
      <color rgb="FF000000"/>
      <name val="Arial Unicode MS"/>
      <family val="2"/>
      <charset val="204"/>
    </font>
    <font>
      <sz val="10"/>
      <color theme="1"/>
      <name val="Times New Roman"/>
      <family val="1"/>
      <charset val="204"/>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3" fillId="0" borderId="0"/>
    <xf numFmtId="0" fontId="7" fillId="0" borderId="0"/>
    <xf numFmtId="0" fontId="8" fillId="0" borderId="0"/>
    <xf numFmtId="165" fontId="8" fillId="0" borderId="0"/>
    <xf numFmtId="0" fontId="3" fillId="0" borderId="0"/>
    <xf numFmtId="0" fontId="3" fillId="0" borderId="0"/>
    <xf numFmtId="0" fontId="9" fillId="0" borderId="0">
      <alignment vertical="top"/>
    </xf>
    <xf numFmtId="0" fontId="8" fillId="0" borderId="0"/>
    <xf numFmtId="0" fontId="3" fillId="0" borderId="0"/>
    <xf numFmtId="0" fontId="8" fillId="0" borderId="0">
      <alignment vertical="top"/>
    </xf>
    <xf numFmtId="0" fontId="8" fillId="0" borderId="0"/>
    <xf numFmtId="0" fontId="10" fillId="0" borderId="0">
      <protection locked="0"/>
    </xf>
    <xf numFmtId="0" fontId="10" fillId="0" borderId="0">
      <protection locked="0"/>
    </xf>
    <xf numFmtId="0" fontId="3" fillId="0" borderId="0"/>
    <xf numFmtId="0" fontId="3" fillId="0" borderId="0"/>
    <xf numFmtId="0" fontId="10"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0" fontId="8" fillId="0" borderId="0"/>
    <xf numFmtId="0" fontId="11" fillId="0" borderId="0"/>
    <xf numFmtId="43" fontId="10" fillId="0" borderId="0" applyFont="0" applyFill="0" applyBorder="0" applyAlignment="0" applyProtection="0"/>
    <xf numFmtId="0" fontId="2" fillId="0" borderId="0"/>
    <xf numFmtId="0" fontId="1" fillId="0" borderId="0"/>
  </cellStyleXfs>
  <cellXfs count="81">
    <xf numFmtId="0" fontId="0" fillId="0" borderId="0" xfId="0"/>
    <xf numFmtId="3" fontId="5" fillId="0" borderId="0" xfId="1" applyNumberFormat="1" applyFont="1" applyFill="1" applyBorder="1" applyAlignment="1">
      <alignment vertical="center"/>
    </xf>
    <xf numFmtId="3" fontId="5" fillId="0" borderId="0" xfId="1" applyNumberFormat="1" applyFont="1" applyFill="1" applyBorder="1" applyAlignment="1">
      <alignment vertical="center" wrapText="1"/>
    </xf>
    <xf numFmtId="164"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wrapText="1"/>
    </xf>
    <xf numFmtId="0" fontId="15" fillId="0" borderId="0" xfId="0" applyFont="1" applyAlignment="1">
      <alignment horizontal="justify" vertical="center"/>
    </xf>
    <xf numFmtId="164" fontId="16" fillId="0" borderId="0" xfId="1" applyNumberFormat="1" applyFont="1" applyFill="1" applyBorder="1" applyAlignment="1">
      <alignment vertical="center" wrapText="1"/>
    </xf>
    <xf numFmtId="3" fontId="16" fillId="0" borderId="0" xfId="1" applyNumberFormat="1" applyFont="1" applyFill="1" applyBorder="1" applyAlignment="1">
      <alignment vertical="center" wrapText="1"/>
    </xf>
    <xf numFmtId="3" fontId="14" fillId="0" borderId="0" xfId="1" applyNumberFormat="1" applyFont="1" applyFill="1" applyBorder="1" applyAlignment="1">
      <alignment vertical="center"/>
    </xf>
    <xf numFmtId="164" fontId="13" fillId="0" borderId="1" xfId="1" applyNumberFormat="1" applyFont="1" applyFill="1" applyBorder="1" applyAlignment="1">
      <alignment horizontal="center" vertical="center" wrapText="1"/>
    </xf>
    <xf numFmtId="164" fontId="13" fillId="0" borderId="1" xfId="2" applyNumberFormat="1" applyFont="1" applyFill="1" applyBorder="1" applyAlignment="1">
      <alignment horizontal="center" vertical="center" wrapText="1"/>
    </xf>
    <xf numFmtId="0" fontId="17" fillId="0" borderId="0" xfId="0" applyFont="1" applyAlignment="1">
      <alignment horizontal="right"/>
    </xf>
    <xf numFmtId="164" fontId="6" fillId="0" borderId="0" xfId="1" applyNumberFormat="1" applyFont="1" applyFill="1" applyBorder="1" applyAlignment="1">
      <alignment horizontal="center" vertical="center" wrapText="1"/>
    </xf>
    <xf numFmtId="0" fontId="20" fillId="0" borderId="0" xfId="27" applyFont="1" applyAlignment="1">
      <alignment vertical="top" wrapText="1"/>
    </xf>
    <xf numFmtId="0" fontId="20" fillId="3" borderId="0" xfId="27" applyFont="1" applyFill="1" applyAlignment="1">
      <alignment vertical="top" wrapText="1"/>
    </xf>
    <xf numFmtId="0" fontId="19" fillId="0" borderId="0" xfId="27" applyFont="1" applyAlignment="1">
      <alignment vertical="center"/>
    </xf>
    <xf numFmtId="0" fontId="19" fillId="0" borderId="0" xfId="27" applyFont="1"/>
    <xf numFmtId="0" fontId="17" fillId="0" borderId="0" xfId="0" applyFont="1" applyBorder="1" applyAlignment="1">
      <alignment horizontal="center" vertical="center"/>
    </xf>
    <xf numFmtId="3" fontId="22" fillId="0" borderId="0" xfId="1" applyNumberFormat="1" applyFont="1" applyFill="1" applyBorder="1" applyAlignment="1">
      <alignment vertical="center" wrapText="1"/>
    </xf>
    <xf numFmtId="3" fontId="23" fillId="0" borderId="0" xfId="1" applyNumberFormat="1" applyFont="1" applyFill="1" applyBorder="1" applyAlignment="1">
      <alignment horizontal="center" vertical="center" wrapText="1"/>
    </xf>
    <xf numFmtId="164" fontId="23" fillId="0" borderId="0" xfId="1" applyNumberFormat="1" applyFont="1" applyFill="1" applyBorder="1" applyAlignment="1">
      <alignment horizontal="center" vertical="center" wrapText="1"/>
    </xf>
    <xf numFmtId="3" fontId="22" fillId="0" borderId="0" xfId="1" applyNumberFormat="1" applyFont="1" applyFill="1" applyBorder="1" applyAlignment="1">
      <alignment vertical="center"/>
    </xf>
    <xf numFmtId="0" fontId="25" fillId="0" borderId="0" xfId="27" applyFont="1" applyAlignment="1">
      <alignment horizontal="center"/>
    </xf>
    <xf numFmtId="3" fontId="13" fillId="0" borderId="1" xfId="1" applyNumberFormat="1" applyFont="1" applyFill="1" applyBorder="1" applyAlignment="1">
      <alignment horizontal="center" vertical="center" wrapText="1"/>
    </xf>
    <xf numFmtId="0" fontId="20" fillId="3" borderId="0" xfId="27" applyFont="1" applyFill="1" applyAlignment="1">
      <alignment vertical="center"/>
    </xf>
    <xf numFmtId="3" fontId="21" fillId="0" borderId="0" xfId="1" applyNumberFormat="1" applyFont="1" applyFill="1" applyBorder="1" applyAlignment="1">
      <alignment horizontal="center" vertical="center"/>
    </xf>
    <xf numFmtId="3" fontId="21" fillId="2" borderId="1" xfId="1" applyNumberFormat="1" applyFont="1" applyFill="1" applyBorder="1" applyAlignment="1">
      <alignment horizontal="center" vertical="center"/>
    </xf>
    <xf numFmtId="164" fontId="21" fillId="2" borderId="1" xfId="1" applyNumberFormat="1" applyFont="1" applyFill="1" applyBorder="1" applyAlignment="1">
      <alignment horizontal="center" vertical="center" wrapText="1"/>
    </xf>
    <xf numFmtId="0" fontId="27" fillId="0" borderId="1" xfId="27" applyFont="1" applyBorder="1" applyAlignment="1">
      <alignment horizontal="left" vertical="center" wrapText="1"/>
    </xf>
    <xf numFmtId="3" fontId="13" fillId="0" borderId="0" xfId="1" applyNumberFormat="1" applyFont="1" applyFill="1" applyBorder="1" applyAlignment="1">
      <alignment horizontal="center" vertical="center"/>
    </xf>
    <xf numFmtId="3" fontId="12" fillId="0" borderId="0" xfId="1" applyNumberFormat="1" applyFont="1" applyFill="1" applyBorder="1" applyAlignment="1">
      <alignment horizontal="center" vertical="center" wrapText="1"/>
    </xf>
    <xf numFmtId="0" fontId="28" fillId="0" borderId="0" xfId="27" applyFont="1" applyAlignment="1">
      <alignment vertical="center"/>
    </xf>
    <xf numFmtId="0" fontId="29" fillId="0" borderId="0" xfId="27" applyFont="1" applyAlignment="1">
      <alignment vertical="center" wrapText="1"/>
    </xf>
    <xf numFmtId="0" fontId="28" fillId="0" borderId="0" xfId="27" applyFont="1" applyAlignment="1">
      <alignment horizontal="left" vertical="center" wrapText="1"/>
    </xf>
    <xf numFmtId="164" fontId="16" fillId="0" borderId="0" xfId="1" applyNumberFormat="1" applyFont="1" applyFill="1" applyBorder="1" applyAlignment="1">
      <alignment horizontal="right" vertical="center" wrapText="1"/>
    </xf>
    <xf numFmtId="3" fontId="30" fillId="0" borderId="0" xfId="1" applyNumberFormat="1" applyFont="1" applyFill="1" applyBorder="1" applyAlignment="1">
      <alignment horizontal="center" vertical="center" wrapText="1"/>
    </xf>
    <xf numFmtId="164" fontId="12" fillId="0" borderId="0" xfId="1" applyNumberFormat="1" applyFont="1" applyFill="1" applyBorder="1" applyAlignment="1">
      <alignment horizontal="center" vertical="top" wrapText="1"/>
    </xf>
    <xf numFmtId="3" fontId="13" fillId="0" borderId="1" xfId="2" applyNumberFormat="1" applyFont="1" applyFill="1" applyBorder="1" applyAlignment="1">
      <alignment horizontal="center" vertical="center" wrapText="1"/>
    </xf>
    <xf numFmtId="164" fontId="6" fillId="0" borderId="0" xfId="1" applyNumberFormat="1" applyFont="1" applyFill="1" applyBorder="1" applyAlignment="1">
      <alignment vertical="center" wrapText="1"/>
    </xf>
    <xf numFmtId="164" fontId="12" fillId="0" borderId="4" xfId="1" applyNumberFormat="1" applyFont="1" applyFill="1" applyBorder="1" applyAlignment="1">
      <alignment vertical="center" wrapText="1"/>
    </xf>
    <xf numFmtId="164" fontId="18" fillId="0" borderId="4" xfId="1" applyNumberFormat="1" applyFont="1" applyFill="1" applyBorder="1" applyAlignment="1">
      <alignment vertical="center" wrapText="1"/>
    </xf>
    <xf numFmtId="49" fontId="13" fillId="0" borderId="1" xfId="2"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164" fontId="13" fillId="0" borderId="2" xfId="2" applyNumberFormat="1" applyFont="1" applyFill="1" applyBorder="1" applyAlignment="1">
      <alignment horizontal="center" vertical="center" wrapText="1"/>
    </xf>
    <xf numFmtId="0" fontId="32" fillId="0" borderId="1" xfId="0" applyFont="1" applyBorder="1" applyAlignment="1">
      <alignment horizontal="center" vertical="center" wrapText="1"/>
    </xf>
    <xf numFmtId="14" fontId="32" fillId="0" borderId="1" xfId="0" applyNumberFormat="1" applyFont="1" applyBorder="1" applyAlignment="1">
      <alignment horizontal="center" vertical="center"/>
    </xf>
    <xf numFmtId="0" fontId="32" fillId="0" borderId="0" xfId="0" applyFont="1" applyAlignment="1">
      <alignment horizontal="center" vertical="center"/>
    </xf>
    <xf numFmtId="14" fontId="32" fillId="0" borderId="0" xfId="0" applyNumberFormat="1" applyFont="1" applyAlignment="1">
      <alignment horizontal="center" vertical="center"/>
    </xf>
    <xf numFmtId="0" fontId="34" fillId="0" borderId="0" xfId="0" applyFont="1" applyAlignment="1">
      <alignment horizontal="center" vertical="center"/>
    </xf>
    <xf numFmtId="0" fontId="32" fillId="0" borderId="3" xfId="0" applyFont="1" applyBorder="1" applyAlignment="1">
      <alignment horizontal="center" vertical="center" wrapText="1"/>
    </xf>
    <xf numFmtId="0" fontId="32" fillId="0" borderId="11" xfId="0" applyFont="1" applyBorder="1" applyAlignment="1">
      <alignment horizontal="center" vertical="center"/>
    </xf>
    <xf numFmtId="3" fontId="13" fillId="4" borderId="1" xfId="1" applyNumberFormat="1" applyFont="1" applyFill="1" applyBorder="1" applyAlignment="1">
      <alignment horizontal="center" vertical="center" wrapText="1"/>
    </xf>
    <xf numFmtId="14" fontId="32" fillId="4" borderId="1" xfId="0" applyNumberFormat="1" applyFont="1" applyFill="1" applyBorder="1" applyAlignment="1">
      <alignment horizontal="center" vertical="center"/>
    </xf>
    <xf numFmtId="166" fontId="21" fillId="0" borderId="1" xfId="1" applyNumberFormat="1" applyFont="1" applyFill="1" applyBorder="1" applyAlignment="1">
      <alignment horizontal="center" vertical="center" wrapText="1"/>
    </xf>
    <xf numFmtId="3" fontId="13" fillId="0" borderId="1" xfId="1" applyNumberFormat="1" applyFont="1" applyFill="1" applyBorder="1" applyAlignment="1">
      <alignment horizontal="center" vertical="center"/>
    </xf>
    <xf numFmtId="4" fontId="13" fillId="0" borderId="1" xfId="2" applyNumberFormat="1" applyFont="1" applyFill="1" applyBorder="1" applyAlignment="1">
      <alignment horizontal="center" vertical="center" wrapText="1"/>
    </xf>
    <xf numFmtId="167" fontId="13" fillId="0" borderId="1" xfId="2" applyNumberFormat="1" applyFont="1" applyFill="1" applyBorder="1" applyAlignment="1">
      <alignment horizontal="center" vertical="center" wrapText="1"/>
    </xf>
    <xf numFmtId="0" fontId="32" fillId="0" borderId="1" xfId="0" applyFont="1" applyBorder="1" applyAlignment="1">
      <alignment horizontal="center" vertical="center"/>
    </xf>
    <xf numFmtId="164" fontId="31" fillId="0" borderId="0" xfId="1" applyNumberFormat="1" applyFont="1" applyFill="1" applyBorder="1" applyAlignment="1">
      <alignment horizontal="center" vertical="center" wrapText="1"/>
    </xf>
    <xf numFmtId="164" fontId="21" fillId="0" borderId="2" xfId="1" applyNumberFormat="1" applyFont="1" applyFill="1" applyBorder="1" applyAlignment="1">
      <alignment horizontal="center" vertical="center" wrapText="1"/>
    </xf>
    <xf numFmtId="164" fontId="21" fillId="0" borderId="5" xfId="1" applyNumberFormat="1" applyFont="1" applyFill="1" applyBorder="1" applyAlignment="1">
      <alignment horizontal="center" vertical="center" wrapText="1"/>
    </xf>
    <xf numFmtId="164" fontId="21" fillId="0" borderId="3" xfId="1" applyNumberFormat="1" applyFont="1" applyFill="1" applyBorder="1" applyAlignment="1">
      <alignment horizontal="center" vertical="center" wrapText="1"/>
    </xf>
    <xf numFmtId="0" fontId="35" fillId="0" borderId="5" xfId="0" applyFont="1" applyBorder="1"/>
    <xf numFmtId="0" fontId="35" fillId="0" borderId="3" xfId="0" applyFont="1" applyBorder="1"/>
    <xf numFmtId="0" fontId="24" fillId="0" borderId="0" xfId="0" applyFont="1" applyBorder="1" applyAlignment="1">
      <alignment horizontal="center" vertical="center"/>
    </xf>
    <xf numFmtId="3" fontId="23" fillId="0" borderId="0" xfId="1" applyNumberFormat="1" applyFont="1" applyFill="1" applyBorder="1" applyAlignment="1">
      <alignment horizontal="left" vertical="center" wrapText="1"/>
    </xf>
    <xf numFmtId="164" fontId="23" fillId="0" borderId="0" xfId="1" applyNumberFormat="1" applyFont="1" applyFill="1" applyBorder="1" applyAlignment="1">
      <alignment horizontal="left" vertical="center" wrapText="1" indent="1"/>
    </xf>
    <xf numFmtId="3" fontId="5" fillId="0" borderId="0" xfId="1" applyNumberFormat="1" applyFont="1" applyFill="1" applyBorder="1" applyAlignment="1">
      <alignment horizontal="center" vertical="center" wrapText="1"/>
    </xf>
    <xf numFmtId="164" fontId="31" fillId="0" borderId="0" xfId="1" applyNumberFormat="1" applyFont="1" applyFill="1" applyBorder="1" applyAlignment="1">
      <alignment horizontal="center" vertical="center" wrapText="1"/>
    </xf>
    <xf numFmtId="164" fontId="21" fillId="0" borderId="6" xfId="1" applyNumberFormat="1" applyFont="1" applyFill="1" applyBorder="1" applyAlignment="1">
      <alignment horizontal="center" vertical="center" wrapText="1"/>
    </xf>
    <xf numFmtId="164" fontId="21" fillId="0" borderId="8" xfId="1" applyNumberFormat="1" applyFont="1" applyFill="1" applyBorder="1" applyAlignment="1">
      <alignment horizontal="center" vertical="center" wrapText="1"/>
    </xf>
    <xf numFmtId="164" fontId="21" fillId="0" borderId="7" xfId="1" applyNumberFormat="1" applyFont="1" applyFill="1" applyBorder="1" applyAlignment="1">
      <alignment horizontal="center" vertical="center" wrapText="1"/>
    </xf>
    <xf numFmtId="164" fontId="21" fillId="0" borderId="4" xfId="1"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164" fontId="21" fillId="0" borderId="1" xfId="1" applyNumberFormat="1" applyFont="1" applyFill="1" applyBorder="1" applyAlignment="1">
      <alignment horizontal="center" vertical="center" wrapText="1"/>
    </xf>
  </cellXfs>
  <cellStyles count="28">
    <cellStyle name="Обычный" xfId="0" builtinId="0"/>
    <cellStyle name="Обычный 100" xfId="3"/>
    <cellStyle name="Обычный 118" xfId="4"/>
    <cellStyle name="Обычный 119 10" xfId="5"/>
    <cellStyle name="Обычный 119 10 2" xfId="6"/>
    <cellStyle name="Обычный 120" xfId="7"/>
    <cellStyle name="Обычный 2" xfId="1"/>
    <cellStyle name="Обычный 2 2" xfId="8"/>
    <cellStyle name="Обычный 2 3" xfId="9"/>
    <cellStyle name="Обычный 28 2" xfId="10"/>
    <cellStyle name="Обычный 3" xfId="11"/>
    <cellStyle name="Обычный 30" xfId="12"/>
    <cellStyle name="Обычный 33" xfId="13"/>
    <cellStyle name="Обычный 4" xfId="14"/>
    <cellStyle name="Обычный 5" xfId="15"/>
    <cellStyle name="Обычный 6" xfId="16"/>
    <cellStyle name="Обычный 7" xfId="17"/>
    <cellStyle name="Обычный 8" xfId="26"/>
    <cellStyle name="Обычный 8 2" xfId="27"/>
    <cellStyle name="Обычный_Законодательство 2008 (изменение налогового законодательства)" xfId="2"/>
    <cellStyle name="Процентный 2" xfId="18"/>
    <cellStyle name="Процентный 2 2" xfId="19"/>
    <cellStyle name="Процентный 2 3" xfId="20"/>
    <cellStyle name="Процентный 3" xfId="21"/>
    <cellStyle name="Процентный 3 2" xfId="22"/>
    <cellStyle name="Стиль 1" xfId="23"/>
    <cellStyle name="Стиль 1 2" xfId="24"/>
    <cellStyle name="Финансовый 2" xfId="25"/>
  </cellStyles>
  <dxfs count="0"/>
  <tableStyles count="0" defaultTableStyle="TableStyleMedium2" defaultPivotStyle="PivotStyleMedium9"/>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50"/>
  </sheetPr>
  <dimension ref="A1:AO32"/>
  <sheetViews>
    <sheetView tabSelected="1" zoomScale="70" zoomScaleNormal="70" zoomScaleSheetLayoutView="80" workbookViewId="0"/>
  </sheetViews>
  <sheetFormatPr defaultColWidth="9.140625" defaultRowHeight="11.25" outlineLevelCol="1"/>
  <cols>
    <col min="1" max="1" width="5.5703125" style="2" customWidth="1"/>
    <col min="2" max="2" width="16.140625" style="2" customWidth="1"/>
    <col min="3" max="5" width="24.5703125" style="2" customWidth="1"/>
    <col min="6" max="6" width="21.28515625" style="3" customWidth="1"/>
    <col min="7" max="7" width="38.5703125" style="4" customWidth="1" outlineLevel="1"/>
    <col min="8" max="8" width="31.28515625" style="4" customWidth="1" outlineLevel="1"/>
    <col min="9" max="9" width="18.7109375" style="4" customWidth="1" outlineLevel="1"/>
    <col min="10" max="10" width="19" style="4" customWidth="1" outlineLevel="1"/>
    <col min="11" max="11" width="20" style="4" customWidth="1" outlineLevel="1"/>
    <col min="12" max="12" width="18.5703125" style="4" customWidth="1" outlineLevel="1"/>
    <col min="13" max="13" width="38" style="4" customWidth="1"/>
    <col min="14" max="18" width="21.140625" style="4" customWidth="1"/>
    <col min="19" max="19" width="23.140625" style="4" customWidth="1"/>
    <col min="20" max="22" width="21.140625" style="4" customWidth="1"/>
    <col min="23" max="24" width="0" style="1" hidden="1" customWidth="1"/>
    <col min="25" max="25" width="9.140625" style="1"/>
    <col min="26" max="26" width="8.7109375" style="1" bestFit="1" customWidth="1"/>
    <col min="27" max="29" width="9.140625" style="1"/>
    <col min="30" max="31" width="9.140625" style="1" customWidth="1"/>
    <col min="32" max="33" width="0" style="1" hidden="1" customWidth="1"/>
    <col min="34" max="34" width="9.140625" style="1"/>
    <col min="35" max="37" width="8.7109375" style="1" bestFit="1" customWidth="1"/>
    <col min="38" max="39" width="11.7109375" style="1" customWidth="1"/>
    <col min="40" max="40" width="22.28515625" style="1" customWidth="1"/>
    <col min="41" max="41" width="20.42578125" style="1" customWidth="1"/>
    <col min="42" max="16384" width="9.140625" style="1"/>
  </cols>
  <sheetData>
    <row r="1" spans="1:41" ht="18.75">
      <c r="A1" s="7"/>
      <c r="B1" s="7"/>
      <c r="C1" s="7"/>
      <c r="D1" s="7"/>
      <c r="E1" s="7"/>
      <c r="I1" s="6"/>
      <c r="J1" s="34" t="s">
        <v>0</v>
      </c>
      <c r="K1" s="7"/>
      <c r="M1" s="7"/>
      <c r="N1" s="7"/>
      <c r="O1" s="7"/>
      <c r="P1" s="7"/>
      <c r="Q1" s="7"/>
      <c r="R1" s="7"/>
      <c r="S1" s="7"/>
      <c r="T1" s="7"/>
      <c r="U1" s="7"/>
      <c r="V1" s="7"/>
    </row>
    <row r="2" spans="1:41" ht="18.75">
      <c r="G2" s="5"/>
      <c r="H2" s="5"/>
      <c r="I2" s="5"/>
      <c r="J2" s="11" t="s">
        <v>1</v>
      </c>
      <c r="K2" s="5"/>
      <c r="M2" s="5"/>
      <c r="N2" s="5"/>
      <c r="O2" s="5"/>
      <c r="P2" s="5"/>
      <c r="Q2" s="5"/>
      <c r="R2" s="5"/>
      <c r="S2" s="5"/>
      <c r="T2" s="5"/>
      <c r="U2" s="5"/>
      <c r="V2" s="5"/>
    </row>
    <row r="3" spans="1:41" s="8" customFormat="1" ht="26.25" customHeight="1">
      <c r="A3" s="64" t="s">
        <v>125</v>
      </c>
      <c r="B3" s="64"/>
      <c r="C3" s="64"/>
      <c r="D3" s="64"/>
      <c r="E3" s="64"/>
      <c r="F3" s="64"/>
      <c r="G3" s="64"/>
      <c r="H3" s="64"/>
      <c r="I3" s="64"/>
      <c r="J3" s="64"/>
      <c r="L3" s="17"/>
      <c r="M3" s="17"/>
      <c r="N3" s="17"/>
      <c r="O3" s="17"/>
      <c r="P3" s="17"/>
      <c r="Q3" s="17"/>
      <c r="R3" s="17"/>
      <c r="S3" s="17"/>
      <c r="T3" s="17"/>
      <c r="U3" s="17"/>
      <c r="V3" s="17"/>
    </row>
    <row r="4" spans="1:41" s="21" customFormat="1" ht="26.25" customHeight="1">
      <c r="A4" s="18"/>
      <c r="B4" s="18"/>
      <c r="C4" s="19"/>
      <c r="D4" s="19"/>
      <c r="E4" s="65" t="s">
        <v>73</v>
      </c>
      <c r="F4" s="65"/>
      <c r="G4" s="65"/>
      <c r="H4" s="65"/>
      <c r="I4" s="65"/>
      <c r="J4" s="65"/>
      <c r="K4" s="65"/>
      <c r="L4" s="65"/>
      <c r="M4" s="66" t="s">
        <v>72</v>
      </c>
      <c r="N4" s="66"/>
      <c r="O4" s="66"/>
      <c r="P4" s="66"/>
      <c r="Q4" s="66"/>
      <c r="R4" s="66"/>
      <c r="S4" s="66"/>
      <c r="T4" s="66"/>
      <c r="U4" s="20"/>
      <c r="V4" s="38"/>
      <c r="W4" s="38"/>
      <c r="X4" s="38"/>
      <c r="Y4" s="38"/>
      <c r="Z4" s="38"/>
      <c r="AA4" s="38"/>
      <c r="AB4" s="38"/>
      <c r="AD4" s="38"/>
    </row>
    <row r="5" spans="1:41" ht="25.5">
      <c r="B5" s="30" t="s">
        <v>40</v>
      </c>
      <c r="E5" s="67"/>
      <c r="F5" s="67"/>
      <c r="M5" s="12"/>
      <c r="N5" s="12"/>
      <c r="O5" s="12"/>
      <c r="P5" s="12"/>
      <c r="Q5" s="12"/>
      <c r="R5" s="12"/>
      <c r="S5" s="12"/>
      <c r="T5" s="12"/>
      <c r="U5" s="12"/>
      <c r="V5" s="12"/>
      <c r="W5" s="39"/>
      <c r="X5" s="39"/>
      <c r="Y5" s="36"/>
      <c r="Z5" s="39"/>
      <c r="AA5" s="39"/>
      <c r="AB5" s="39"/>
      <c r="AC5" s="39"/>
      <c r="AD5" s="39"/>
      <c r="AE5" s="39"/>
      <c r="AF5" s="40"/>
      <c r="AG5" s="40"/>
      <c r="AH5" s="40"/>
      <c r="AI5" s="36"/>
      <c r="AJ5" s="36"/>
      <c r="AK5" s="36"/>
      <c r="AL5" s="58"/>
      <c r="AM5" s="68"/>
      <c r="AN5" s="68"/>
    </row>
    <row r="6" spans="1:41" s="35" customFormat="1" ht="198" customHeight="1">
      <c r="A6" s="59" t="s">
        <v>3</v>
      </c>
      <c r="B6" s="59" t="s">
        <v>38</v>
      </c>
      <c r="C6" s="59" t="s">
        <v>53</v>
      </c>
      <c r="D6" s="59" t="s">
        <v>54</v>
      </c>
      <c r="E6" s="59" t="s">
        <v>60</v>
      </c>
      <c r="F6" s="59" t="s">
        <v>55</v>
      </c>
      <c r="G6" s="59" t="s">
        <v>61</v>
      </c>
      <c r="H6" s="59" t="s">
        <v>62</v>
      </c>
      <c r="I6" s="59" t="s">
        <v>63</v>
      </c>
      <c r="J6" s="59" t="s">
        <v>64</v>
      </c>
      <c r="K6" s="59" t="s">
        <v>65</v>
      </c>
      <c r="L6" s="59" t="s">
        <v>56</v>
      </c>
      <c r="M6" s="59" t="s">
        <v>66</v>
      </c>
      <c r="N6" s="59" t="s">
        <v>57</v>
      </c>
      <c r="O6" s="59" t="s">
        <v>67</v>
      </c>
      <c r="P6" s="59" t="s">
        <v>68</v>
      </c>
      <c r="Q6" s="59" t="s">
        <v>69</v>
      </c>
      <c r="R6" s="59" t="s">
        <v>70</v>
      </c>
      <c r="S6" s="59" t="s">
        <v>113</v>
      </c>
      <c r="T6" s="59" t="s">
        <v>71</v>
      </c>
      <c r="U6" s="59" t="s">
        <v>4</v>
      </c>
      <c r="V6" s="59" t="s">
        <v>7</v>
      </c>
      <c r="W6" s="80" t="s">
        <v>74</v>
      </c>
      <c r="X6" s="80"/>
      <c r="Y6" s="80"/>
      <c r="Z6" s="80"/>
      <c r="AA6" s="80"/>
      <c r="AB6" s="80"/>
      <c r="AC6" s="80"/>
      <c r="AD6" s="80"/>
      <c r="AE6" s="80"/>
      <c r="AF6" s="69" t="s">
        <v>80</v>
      </c>
      <c r="AG6" s="70"/>
      <c r="AH6" s="70"/>
      <c r="AI6" s="70"/>
      <c r="AJ6" s="70"/>
      <c r="AK6" s="70"/>
      <c r="AL6" s="73" t="s">
        <v>5</v>
      </c>
      <c r="AM6" s="74"/>
      <c r="AN6" s="77" t="s">
        <v>81</v>
      </c>
      <c r="AO6" s="77" t="s">
        <v>109</v>
      </c>
    </row>
    <row r="7" spans="1:41" s="35" customFormat="1" ht="45" customHeight="1">
      <c r="A7" s="60"/>
      <c r="B7" s="60"/>
      <c r="C7" s="62"/>
      <c r="D7" s="62"/>
      <c r="E7" s="60"/>
      <c r="F7" s="60"/>
      <c r="G7" s="60"/>
      <c r="H7" s="60"/>
      <c r="I7" s="60"/>
      <c r="J7" s="60"/>
      <c r="K7" s="60"/>
      <c r="L7" s="60"/>
      <c r="M7" s="60"/>
      <c r="N7" s="60"/>
      <c r="O7" s="60"/>
      <c r="P7" s="60"/>
      <c r="Q7" s="60"/>
      <c r="R7" s="60"/>
      <c r="S7" s="60"/>
      <c r="T7" s="60"/>
      <c r="U7" s="60"/>
      <c r="V7" s="60"/>
      <c r="W7" s="80"/>
      <c r="X7" s="80"/>
      <c r="Y7" s="80"/>
      <c r="Z7" s="80"/>
      <c r="AA7" s="80"/>
      <c r="AB7" s="80"/>
      <c r="AC7" s="80"/>
      <c r="AD7" s="80"/>
      <c r="AE7" s="80"/>
      <c r="AF7" s="71"/>
      <c r="AG7" s="72"/>
      <c r="AH7" s="72"/>
      <c r="AI7" s="72"/>
      <c r="AJ7" s="72"/>
      <c r="AK7" s="72"/>
      <c r="AL7" s="75"/>
      <c r="AM7" s="76"/>
      <c r="AN7" s="78"/>
      <c r="AO7" s="78"/>
    </row>
    <row r="8" spans="1:41" s="35" customFormat="1" ht="54.6" customHeight="1">
      <c r="A8" s="61"/>
      <c r="B8" s="61"/>
      <c r="C8" s="63"/>
      <c r="D8" s="63"/>
      <c r="E8" s="61"/>
      <c r="F8" s="61"/>
      <c r="G8" s="61"/>
      <c r="H8" s="61"/>
      <c r="I8" s="61"/>
      <c r="J8" s="61"/>
      <c r="K8" s="61"/>
      <c r="L8" s="61"/>
      <c r="M8" s="61"/>
      <c r="N8" s="61"/>
      <c r="O8" s="61"/>
      <c r="P8" s="61"/>
      <c r="Q8" s="61"/>
      <c r="R8" s="61"/>
      <c r="S8" s="61"/>
      <c r="T8" s="61"/>
      <c r="U8" s="61"/>
      <c r="V8" s="61"/>
      <c r="W8" s="53" t="s">
        <v>76</v>
      </c>
      <c r="X8" s="53" t="s">
        <v>77</v>
      </c>
      <c r="Y8" s="53" t="s">
        <v>75</v>
      </c>
      <c r="Z8" s="53" t="s">
        <v>108</v>
      </c>
      <c r="AA8" s="53" t="s">
        <v>112</v>
      </c>
      <c r="AB8" s="53" t="s">
        <v>78</v>
      </c>
      <c r="AC8" s="53" t="s">
        <v>79</v>
      </c>
      <c r="AD8" s="53" t="s">
        <v>110</v>
      </c>
      <c r="AE8" s="53" t="s">
        <v>111</v>
      </c>
      <c r="AF8" s="53" t="s">
        <v>76</v>
      </c>
      <c r="AG8" s="53" t="s">
        <v>77</v>
      </c>
      <c r="AH8" s="53" t="s">
        <v>75</v>
      </c>
      <c r="AI8" s="53" t="s">
        <v>108</v>
      </c>
      <c r="AJ8" s="53" t="s">
        <v>112</v>
      </c>
      <c r="AK8" s="53" t="s">
        <v>78</v>
      </c>
      <c r="AL8" s="53">
        <v>2020</v>
      </c>
      <c r="AM8" s="53">
        <v>2021</v>
      </c>
      <c r="AN8" s="79"/>
      <c r="AO8" s="79"/>
    </row>
    <row r="9" spans="1:41" s="25" customFormat="1" ht="24.75" customHeight="1">
      <c r="A9" s="26">
        <v>1</v>
      </c>
      <c r="B9" s="26">
        <v>2</v>
      </c>
      <c r="C9" s="27">
        <v>3</v>
      </c>
      <c r="D9" s="27">
        <v>4</v>
      </c>
      <c r="E9" s="26">
        <v>5</v>
      </c>
      <c r="F9" s="26">
        <v>6</v>
      </c>
      <c r="G9" s="27">
        <v>7</v>
      </c>
      <c r="H9" s="26">
        <v>8</v>
      </c>
      <c r="I9" s="26">
        <v>9</v>
      </c>
      <c r="J9" s="27">
        <v>10</v>
      </c>
      <c r="K9" s="26">
        <v>11</v>
      </c>
      <c r="L9" s="26">
        <v>12</v>
      </c>
      <c r="M9" s="27">
        <v>13</v>
      </c>
      <c r="N9" s="26">
        <v>14</v>
      </c>
      <c r="O9" s="26">
        <v>15</v>
      </c>
      <c r="P9" s="27">
        <v>16</v>
      </c>
      <c r="Q9" s="26">
        <v>17</v>
      </c>
      <c r="R9" s="26">
        <v>18</v>
      </c>
      <c r="S9" s="27">
        <v>19</v>
      </c>
      <c r="T9" s="26">
        <v>20</v>
      </c>
      <c r="U9" s="26">
        <v>21</v>
      </c>
      <c r="V9" s="26">
        <v>22</v>
      </c>
      <c r="W9" s="26">
        <v>22</v>
      </c>
      <c r="X9" s="26">
        <v>23</v>
      </c>
      <c r="Y9" s="27">
        <v>23</v>
      </c>
      <c r="Z9" s="26">
        <v>24</v>
      </c>
      <c r="AA9" s="26">
        <v>25</v>
      </c>
      <c r="AB9" s="27">
        <v>26</v>
      </c>
      <c r="AC9" s="26">
        <v>27</v>
      </c>
      <c r="AD9" s="27">
        <v>28</v>
      </c>
      <c r="AE9" s="26">
        <v>29</v>
      </c>
      <c r="AF9" s="26">
        <v>29</v>
      </c>
      <c r="AG9" s="27">
        <v>30</v>
      </c>
      <c r="AH9" s="26">
        <v>30</v>
      </c>
      <c r="AI9" s="26">
        <v>31</v>
      </c>
      <c r="AJ9" s="26">
        <v>32</v>
      </c>
      <c r="AK9" s="26">
        <v>33</v>
      </c>
      <c r="AL9" s="27">
        <v>37</v>
      </c>
      <c r="AM9" s="27">
        <v>38</v>
      </c>
      <c r="AN9" s="26">
        <v>39</v>
      </c>
      <c r="AO9" s="26">
        <v>40</v>
      </c>
    </row>
    <row r="10" spans="1:41" s="29" customFormat="1" ht="175.5" customHeight="1">
      <c r="A10" s="23">
        <v>1</v>
      </c>
      <c r="B10" s="42"/>
      <c r="C10" s="23" t="s">
        <v>107</v>
      </c>
      <c r="D10" s="23" t="s">
        <v>107</v>
      </c>
      <c r="E10" s="51" t="s">
        <v>118</v>
      </c>
      <c r="F10" s="9" t="s">
        <v>104</v>
      </c>
      <c r="G10" s="10" t="s">
        <v>106</v>
      </c>
      <c r="H10" s="44" t="s">
        <v>92</v>
      </c>
      <c r="I10" s="52">
        <v>42005</v>
      </c>
      <c r="J10" s="52">
        <v>42005</v>
      </c>
      <c r="K10" s="50" t="s">
        <v>94</v>
      </c>
      <c r="L10" s="43" t="s">
        <v>95</v>
      </c>
      <c r="M10" s="10" t="s">
        <v>83</v>
      </c>
      <c r="N10" s="10" t="s">
        <v>41</v>
      </c>
      <c r="O10" s="10" t="s">
        <v>82</v>
      </c>
      <c r="P10" s="10" t="s">
        <v>13</v>
      </c>
      <c r="Q10" s="10" t="s">
        <v>45</v>
      </c>
      <c r="R10" s="41" t="s">
        <v>123</v>
      </c>
      <c r="S10" s="10" t="s">
        <v>114</v>
      </c>
      <c r="T10" s="10" t="s">
        <v>93</v>
      </c>
      <c r="U10" s="10" t="s">
        <v>100</v>
      </c>
      <c r="V10" s="10" t="s">
        <v>93</v>
      </c>
      <c r="W10" s="37">
        <v>30</v>
      </c>
      <c r="X10" s="37">
        <v>38</v>
      </c>
      <c r="Y10" s="56">
        <v>37</v>
      </c>
      <c r="Z10" s="56">
        <v>41</v>
      </c>
      <c r="AA10" s="56">
        <v>46</v>
      </c>
      <c r="AB10" s="56">
        <v>56</v>
      </c>
      <c r="AC10" s="56">
        <v>56</v>
      </c>
      <c r="AD10" s="56">
        <v>56</v>
      </c>
      <c r="AE10" s="56">
        <v>56</v>
      </c>
      <c r="AF10" s="9">
        <v>140</v>
      </c>
      <c r="AG10" s="9">
        <v>164</v>
      </c>
      <c r="AH10" s="9">
        <v>158</v>
      </c>
      <c r="AI10" s="9">
        <v>152</v>
      </c>
      <c r="AJ10" s="9">
        <v>158</v>
      </c>
      <c r="AK10" s="9">
        <v>177</v>
      </c>
      <c r="AL10" s="9" t="s">
        <v>90</v>
      </c>
      <c r="AM10" s="9" t="s">
        <v>90</v>
      </c>
      <c r="AN10" s="9"/>
      <c r="AO10" s="54"/>
    </row>
    <row r="11" spans="1:41" s="29" customFormat="1" ht="217.5" customHeight="1">
      <c r="A11" s="23">
        <v>2</v>
      </c>
      <c r="B11" s="42"/>
      <c r="C11" s="23" t="s">
        <v>107</v>
      </c>
      <c r="D11" s="23" t="s">
        <v>107</v>
      </c>
      <c r="E11" s="51" t="s">
        <v>119</v>
      </c>
      <c r="F11" s="9" t="s">
        <v>102</v>
      </c>
      <c r="G11" s="48" t="s">
        <v>101</v>
      </c>
      <c r="H11" s="49" t="s">
        <v>98</v>
      </c>
      <c r="I11" s="52">
        <v>42005</v>
      </c>
      <c r="J11" s="52">
        <v>42005</v>
      </c>
      <c r="K11" s="46" t="s">
        <v>94</v>
      </c>
      <c r="L11" s="43" t="s">
        <v>95</v>
      </c>
      <c r="M11" s="10" t="s">
        <v>84</v>
      </c>
      <c r="N11" s="10" t="s">
        <v>41</v>
      </c>
      <c r="O11" s="10" t="s">
        <v>85</v>
      </c>
      <c r="P11" s="10" t="s">
        <v>11</v>
      </c>
      <c r="Q11" s="10" t="s">
        <v>42</v>
      </c>
      <c r="R11" s="41" t="s">
        <v>124</v>
      </c>
      <c r="S11" s="10" t="s">
        <v>115</v>
      </c>
      <c r="T11" s="10" t="s">
        <v>93</v>
      </c>
      <c r="U11" s="10" t="s">
        <v>99</v>
      </c>
      <c r="V11" s="10" t="s">
        <v>93</v>
      </c>
      <c r="W11" s="37" t="s">
        <v>93</v>
      </c>
      <c r="X11" s="37">
        <v>2416</v>
      </c>
      <c r="Y11" s="56">
        <v>2212</v>
      </c>
      <c r="Z11" s="56">
        <v>2321</v>
      </c>
      <c r="AA11" s="56">
        <v>2960.4</v>
      </c>
      <c r="AB11" s="56">
        <v>2960.4</v>
      </c>
      <c r="AC11" s="56">
        <v>2960.4</v>
      </c>
      <c r="AD11" s="56">
        <v>2960.4</v>
      </c>
      <c r="AE11" s="56">
        <v>2960.4</v>
      </c>
      <c r="AF11" s="9" t="s">
        <v>93</v>
      </c>
      <c r="AG11" s="9">
        <v>110</v>
      </c>
      <c r="AH11" s="9">
        <v>103</v>
      </c>
      <c r="AI11" s="9">
        <v>105</v>
      </c>
      <c r="AJ11" s="9">
        <v>97</v>
      </c>
      <c r="AK11" s="9">
        <v>97</v>
      </c>
      <c r="AL11" s="9" t="s">
        <v>90</v>
      </c>
      <c r="AM11" s="9" t="s">
        <v>90</v>
      </c>
      <c r="AN11" s="9"/>
      <c r="AO11" s="54"/>
    </row>
    <row r="12" spans="1:41" s="29" customFormat="1" ht="259.14999999999998" customHeight="1">
      <c r="A12" s="23">
        <v>3</v>
      </c>
      <c r="B12" s="42"/>
      <c r="C12" s="23" t="s">
        <v>107</v>
      </c>
      <c r="D12" s="23" t="s">
        <v>107</v>
      </c>
      <c r="E12" s="23" t="s">
        <v>120</v>
      </c>
      <c r="F12" s="9" t="s">
        <v>96</v>
      </c>
      <c r="G12" s="10" t="s">
        <v>97</v>
      </c>
      <c r="H12" s="44" t="s">
        <v>98</v>
      </c>
      <c r="I12" s="45">
        <v>38353</v>
      </c>
      <c r="J12" s="45">
        <v>38353</v>
      </c>
      <c r="K12" s="46" t="s">
        <v>94</v>
      </c>
      <c r="L12" s="43" t="s">
        <v>95</v>
      </c>
      <c r="M12" s="10" t="s">
        <v>86</v>
      </c>
      <c r="N12" s="10" t="s">
        <v>41</v>
      </c>
      <c r="O12" s="10" t="s">
        <v>82</v>
      </c>
      <c r="P12" s="10" t="s">
        <v>11</v>
      </c>
      <c r="Q12" s="10" t="s">
        <v>43</v>
      </c>
      <c r="R12" s="41" t="s">
        <v>103</v>
      </c>
      <c r="S12" s="10" t="s">
        <v>116</v>
      </c>
      <c r="T12" s="10" t="s">
        <v>93</v>
      </c>
      <c r="U12" s="10" t="s">
        <v>99</v>
      </c>
      <c r="V12" s="10" t="s">
        <v>93</v>
      </c>
      <c r="W12" s="37" t="s">
        <v>93</v>
      </c>
      <c r="X12" s="37">
        <v>13</v>
      </c>
      <c r="Y12" s="56">
        <v>12</v>
      </c>
      <c r="Z12" s="56">
        <v>12</v>
      </c>
      <c r="AA12" s="55">
        <v>5.85</v>
      </c>
      <c r="AB12" s="55">
        <v>5.85</v>
      </c>
      <c r="AC12" s="55">
        <v>5.85</v>
      </c>
      <c r="AD12" s="55">
        <v>5.85</v>
      </c>
      <c r="AE12" s="55">
        <v>5.85</v>
      </c>
      <c r="AF12" s="9" t="s">
        <v>93</v>
      </c>
      <c r="AG12" s="9">
        <v>24</v>
      </c>
      <c r="AH12" s="9">
        <v>23</v>
      </c>
      <c r="AI12" s="9">
        <v>22</v>
      </c>
      <c r="AJ12" s="9">
        <v>10</v>
      </c>
      <c r="AK12" s="9">
        <v>10</v>
      </c>
      <c r="AL12" s="9" t="s">
        <v>90</v>
      </c>
      <c r="AM12" s="9" t="s">
        <v>90</v>
      </c>
      <c r="AN12" s="9"/>
      <c r="AO12" s="54"/>
    </row>
    <row r="13" spans="1:41" s="29" customFormat="1" ht="272.25" customHeight="1">
      <c r="A13" s="23">
        <v>4</v>
      </c>
      <c r="B13" s="42"/>
      <c r="C13" s="23" t="s">
        <v>107</v>
      </c>
      <c r="D13" s="23" t="s">
        <v>107</v>
      </c>
      <c r="E13" s="23" t="s">
        <v>121</v>
      </c>
      <c r="F13" s="9" t="s">
        <v>91</v>
      </c>
      <c r="G13" s="10" t="s">
        <v>105</v>
      </c>
      <c r="H13" s="10" t="s">
        <v>88</v>
      </c>
      <c r="I13" s="45">
        <v>40544</v>
      </c>
      <c r="J13" s="47">
        <v>40544</v>
      </c>
      <c r="K13" s="57" t="s">
        <v>94</v>
      </c>
      <c r="L13" s="43" t="s">
        <v>95</v>
      </c>
      <c r="M13" s="10" t="s">
        <v>87</v>
      </c>
      <c r="N13" s="10" t="s">
        <v>41</v>
      </c>
      <c r="O13" s="10" t="s">
        <v>82</v>
      </c>
      <c r="P13" s="10" t="s">
        <v>11</v>
      </c>
      <c r="Q13" s="10" t="s">
        <v>45</v>
      </c>
      <c r="R13" s="41" t="s">
        <v>122</v>
      </c>
      <c r="S13" s="10" t="s">
        <v>117</v>
      </c>
      <c r="T13" s="10" t="s">
        <v>93</v>
      </c>
      <c r="U13" s="10" t="s">
        <v>100</v>
      </c>
      <c r="V13" s="10" t="s">
        <v>93</v>
      </c>
      <c r="W13" s="37">
        <v>7</v>
      </c>
      <c r="X13" s="37">
        <v>3</v>
      </c>
      <c r="Y13" s="56">
        <v>3</v>
      </c>
      <c r="Z13" s="56">
        <v>1</v>
      </c>
      <c r="AA13" s="56">
        <v>0.7</v>
      </c>
      <c r="AB13" s="56">
        <v>0.7</v>
      </c>
      <c r="AC13" s="56">
        <v>0.7</v>
      </c>
      <c r="AD13" s="56">
        <v>0.7</v>
      </c>
      <c r="AE13" s="56">
        <v>0.7</v>
      </c>
      <c r="AF13" s="9">
        <v>4</v>
      </c>
      <c r="AG13" s="9">
        <v>2</v>
      </c>
      <c r="AH13" s="9">
        <v>2</v>
      </c>
      <c r="AI13" s="9">
        <v>1</v>
      </c>
      <c r="AJ13" s="9">
        <v>1</v>
      </c>
      <c r="AK13" s="9">
        <v>1</v>
      </c>
      <c r="AL13" s="9" t="s">
        <v>90</v>
      </c>
      <c r="AM13" s="9" t="s">
        <v>90</v>
      </c>
      <c r="AN13" s="9"/>
      <c r="AO13" s="54"/>
    </row>
    <row r="14" spans="1:41" ht="12.75">
      <c r="Z14" s="1">
        <v>1</v>
      </c>
      <c r="AO14" s="54"/>
    </row>
    <row r="32" spans="6:6">
      <c r="F32" s="3" t="s">
        <v>89</v>
      </c>
    </row>
  </sheetData>
  <sheetProtection formatCells="0" insertColumns="0" insertRows="0" insertHyperlinks="0" deleteColumns="0" deleteRows="0" sort="0" autoFilter="0" pivotTables="0"/>
  <mergeCells count="32">
    <mergeCell ref="AF6:AK7"/>
    <mergeCell ref="AL6:AM7"/>
    <mergeCell ref="AN6:AN8"/>
    <mergeCell ref="AO6:AO8"/>
    <mergeCell ref="R6:R8"/>
    <mergeCell ref="S6:S8"/>
    <mergeCell ref="T6:T8"/>
    <mergeCell ref="U6:U8"/>
    <mergeCell ref="V6:V8"/>
    <mergeCell ref="W6:AE7"/>
    <mergeCell ref="Q6:Q8"/>
    <mergeCell ref="F6:F8"/>
    <mergeCell ref="G6:G8"/>
    <mergeCell ref="H6:H8"/>
    <mergeCell ref="I6:I8"/>
    <mergeCell ref="J6:J8"/>
    <mergeCell ref="K6:K8"/>
    <mergeCell ref="L6:L8"/>
    <mergeCell ref="M6:M8"/>
    <mergeCell ref="N6:N8"/>
    <mergeCell ref="O6:O8"/>
    <mergeCell ref="P6:P8"/>
    <mergeCell ref="A3:J3"/>
    <mergeCell ref="E4:L4"/>
    <mergeCell ref="M4:T4"/>
    <mergeCell ref="E5:F5"/>
    <mergeCell ref="AM5:AN5"/>
    <mergeCell ref="A6:A8"/>
    <mergeCell ref="B6:B8"/>
    <mergeCell ref="C6:C8"/>
    <mergeCell ref="D6:D8"/>
    <mergeCell ref="E6:E8"/>
  </mergeCells>
  <conditionalFormatting sqref="D10:D13">
    <cfRule type="dataBar" priority="6">
      <dataBar>
        <cfvo type="min" val="0"/>
        <cfvo type="max" val="0"/>
        <color rgb="FF638EC6"/>
      </dataBar>
    </cfRule>
  </conditionalFormatting>
  <conditionalFormatting sqref="C10:C13 D11:D13">
    <cfRule type="dataBar" priority="5">
      <dataBar>
        <cfvo type="min" val="0"/>
        <cfvo type="max" val="0"/>
        <color rgb="FF638EC6"/>
      </dataBar>
    </cfRule>
  </conditionalFormatting>
  <conditionalFormatting sqref="D12:D13">
    <cfRule type="dataBar" priority="4">
      <dataBar>
        <cfvo type="min" val="0"/>
        <cfvo type="max" val="0"/>
        <color rgb="FF638EC6"/>
      </dataBar>
    </cfRule>
  </conditionalFormatting>
  <conditionalFormatting sqref="C10:C13 D11:D13">
    <cfRule type="dataBar" priority="3">
      <dataBar>
        <cfvo type="min" val="0"/>
        <cfvo type="max" val="0"/>
        <color rgb="FF638EC6"/>
      </dataBar>
    </cfRule>
  </conditionalFormatting>
  <conditionalFormatting sqref="D10">
    <cfRule type="dataBar" priority="2">
      <dataBar>
        <cfvo type="min" val="0"/>
        <cfvo type="max" val="0"/>
        <color rgb="FF638EC6"/>
      </dataBar>
    </cfRule>
  </conditionalFormatting>
  <conditionalFormatting sqref="D10">
    <cfRule type="dataBar" priority="1">
      <dataBar>
        <cfvo type="min" val="0"/>
        <cfvo type="max" val="0"/>
        <color rgb="FF638EC6"/>
      </dataBar>
    </cfRule>
  </conditionalFormatting>
  <pageMargins left="0.47244094488188981" right="0.23622047244094491" top="0.51181102362204722" bottom="0.43307086614173229" header="0.31496062992125984" footer="0.31496062992125984"/>
  <pageSetup paperSize="9" scale="50" fitToWidth="2" fitToHeight="0" orientation="landscape" r:id="rId1"/>
  <headerFooter differentFirst="1">
    <oddHeader>&amp;C&amp;P</oddHeader>
  </headerFooter>
  <colBreaks count="1" manualBreakCount="1">
    <brk id="19" max="12" man="1"/>
  </colBreaks>
</worksheet>
</file>

<file path=xl/worksheets/sheet2.xml><?xml version="1.0" encoding="utf-8"?>
<worksheet xmlns="http://schemas.openxmlformats.org/spreadsheetml/2006/main" xmlns:r="http://schemas.openxmlformats.org/officeDocument/2006/relationships">
  <sheetPr codeName="Лист5"/>
  <dimension ref="A1:C54"/>
  <sheetViews>
    <sheetView topLeftCell="A40" zoomScaleNormal="100" workbookViewId="0">
      <selection activeCell="B42" sqref="B42"/>
    </sheetView>
  </sheetViews>
  <sheetFormatPr defaultRowHeight="12.75"/>
  <cols>
    <col min="1" max="1" width="14.28515625" style="16" customWidth="1"/>
    <col min="2" max="2" width="113.42578125" style="16" customWidth="1"/>
    <col min="3" max="3" width="85" style="31" customWidth="1"/>
    <col min="4" max="252" width="9.140625" style="16"/>
    <col min="253" max="253" width="18.5703125" style="16" customWidth="1"/>
    <col min="254" max="254" width="117.85546875" style="16" customWidth="1"/>
    <col min="255" max="508" width="9.140625" style="16"/>
    <col min="509" max="509" width="18.5703125" style="16" customWidth="1"/>
    <col min="510" max="510" width="117.85546875" style="16" customWidth="1"/>
    <col min="511" max="764" width="9.140625" style="16"/>
    <col min="765" max="765" width="18.5703125" style="16" customWidth="1"/>
    <col min="766" max="766" width="117.85546875" style="16" customWidth="1"/>
    <col min="767" max="1020" width="9.140625" style="16"/>
    <col min="1021" max="1021" width="18.5703125" style="16" customWidth="1"/>
    <col min="1022" max="1022" width="117.85546875" style="16" customWidth="1"/>
    <col min="1023" max="1276" width="9.140625" style="16"/>
    <col min="1277" max="1277" width="18.5703125" style="16" customWidth="1"/>
    <col min="1278" max="1278" width="117.85546875" style="16" customWidth="1"/>
    <col min="1279" max="1532" width="9.140625" style="16"/>
    <col min="1533" max="1533" width="18.5703125" style="16" customWidth="1"/>
    <col min="1534" max="1534" width="117.85546875" style="16" customWidth="1"/>
    <col min="1535" max="1788" width="9.140625" style="16"/>
    <col min="1789" max="1789" width="18.5703125" style="16" customWidth="1"/>
    <col min="1790" max="1790" width="117.85546875" style="16" customWidth="1"/>
    <col min="1791" max="2044" width="9.140625" style="16"/>
    <col min="2045" max="2045" width="18.5703125" style="16" customWidth="1"/>
    <col min="2046" max="2046" width="117.85546875" style="16" customWidth="1"/>
    <col min="2047" max="2300" width="9.140625" style="16"/>
    <col min="2301" max="2301" width="18.5703125" style="16" customWidth="1"/>
    <col min="2302" max="2302" width="117.85546875" style="16" customWidth="1"/>
    <col min="2303" max="2556" width="9.140625" style="16"/>
    <col min="2557" max="2557" width="18.5703125" style="16" customWidth="1"/>
    <col min="2558" max="2558" width="117.85546875" style="16" customWidth="1"/>
    <col min="2559" max="2812" width="9.140625" style="16"/>
    <col min="2813" max="2813" width="18.5703125" style="16" customWidth="1"/>
    <col min="2814" max="2814" width="117.85546875" style="16" customWidth="1"/>
    <col min="2815" max="3068" width="9.140625" style="16"/>
    <col min="3069" max="3069" width="18.5703125" style="16" customWidth="1"/>
    <col min="3070" max="3070" width="117.85546875" style="16" customWidth="1"/>
    <col min="3071" max="3324" width="9.140625" style="16"/>
    <col min="3325" max="3325" width="18.5703125" style="16" customWidth="1"/>
    <col min="3326" max="3326" width="117.85546875" style="16" customWidth="1"/>
    <col min="3327" max="3580" width="9.140625" style="16"/>
    <col min="3581" max="3581" width="18.5703125" style="16" customWidth="1"/>
    <col min="3582" max="3582" width="117.85546875" style="16" customWidth="1"/>
    <col min="3583" max="3836" width="9.140625" style="16"/>
    <col min="3837" max="3837" width="18.5703125" style="16" customWidth="1"/>
    <col min="3838" max="3838" width="117.85546875" style="16" customWidth="1"/>
    <col min="3839" max="4092" width="9.140625" style="16"/>
    <col min="4093" max="4093" width="18.5703125" style="16" customWidth="1"/>
    <col min="4094" max="4094" width="117.85546875" style="16" customWidth="1"/>
    <col min="4095" max="4348" width="9.140625" style="16"/>
    <col min="4349" max="4349" width="18.5703125" style="16" customWidth="1"/>
    <col min="4350" max="4350" width="117.85546875" style="16" customWidth="1"/>
    <col min="4351" max="4604" width="9.140625" style="16"/>
    <col min="4605" max="4605" width="18.5703125" style="16" customWidth="1"/>
    <col min="4606" max="4606" width="117.85546875" style="16" customWidth="1"/>
    <col min="4607" max="4860" width="9.140625" style="16"/>
    <col min="4861" max="4861" width="18.5703125" style="16" customWidth="1"/>
    <col min="4862" max="4862" width="117.85546875" style="16" customWidth="1"/>
    <col min="4863" max="5116" width="9.140625" style="16"/>
    <col min="5117" max="5117" width="18.5703125" style="16" customWidth="1"/>
    <col min="5118" max="5118" width="117.85546875" style="16" customWidth="1"/>
    <col min="5119" max="5372" width="9.140625" style="16"/>
    <col min="5373" max="5373" width="18.5703125" style="16" customWidth="1"/>
    <col min="5374" max="5374" width="117.85546875" style="16" customWidth="1"/>
    <col min="5375" max="5628" width="9.140625" style="16"/>
    <col min="5629" max="5629" width="18.5703125" style="16" customWidth="1"/>
    <col min="5630" max="5630" width="117.85546875" style="16" customWidth="1"/>
    <col min="5631" max="5884" width="9.140625" style="16"/>
    <col min="5885" max="5885" width="18.5703125" style="16" customWidth="1"/>
    <col min="5886" max="5886" width="117.85546875" style="16" customWidth="1"/>
    <col min="5887" max="6140" width="9.140625" style="16"/>
    <col min="6141" max="6141" width="18.5703125" style="16" customWidth="1"/>
    <col min="6142" max="6142" width="117.85546875" style="16" customWidth="1"/>
    <col min="6143" max="6396" width="9.140625" style="16"/>
    <col min="6397" max="6397" width="18.5703125" style="16" customWidth="1"/>
    <col min="6398" max="6398" width="117.85546875" style="16" customWidth="1"/>
    <col min="6399" max="6652" width="9.140625" style="16"/>
    <col min="6653" max="6653" width="18.5703125" style="16" customWidth="1"/>
    <col min="6654" max="6654" width="117.85546875" style="16" customWidth="1"/>
    <col min="6655" max="6908" width="9.140625" style="16"/>
    <col min="6909" max="6909" width="18.5703125" style="16" customWidth="1"/>
    <col min="6910" max="6910" width="117.85546875" style="16" customWidth="1"/>
    <col min="6911" max="7164" width="9.140625" style="16"/>
    <col min="7165" max="7165" width="18.5703125" style="16" customWidth="1"/>
    <col min="7166" max="7166" width="117.85546875" style="16" customWidth="1"/>
    <col min="7167" max="7420" width="9.140625" style="16"/>
    <col min="7421" max="7421" width="18.5703125" style="16" customWidth="1"/>
    <col min="7422" max="7422" width="117.85546875" style="16" customWidth="1"/>
    <col min="7423" max="7676" width="9.140625" style="16"/>
    <col min="7677" max="7677" width="18.5703125" style="16" customWidth="1"/>
    <col min="7678" max="7678" width="117.85546875" style="16" customWidth="1"/>
    <col min="7679" max="7932" width="9.140625" style="16"/>
    <col min="7933" max="7933" width="18.5703125" style="16" customWidth="1"/>
    <col min="7934" max="7934" width="117.85546875" style="16" customWidth="1"/>
    <col min="7935" max="8188" width="9.140625" style="16"/>
    <col min="8189" max="8189" width="18.5703125" style="16" customWidth="1"/>
    <col min="8190" max="8190" width="117.85546875" style="16" customWidth="1"/>
    <col min="8191" max="8444" width="9.140625" style="16"/>
    <col min="8445" max="8445" width="18.5703125" style="16" customWidth="1"/>
    <col min="8446" max="8446" width="117.85546875" style="16" customWidth="1"/>
    <col min="8447" max="8700" width="9.140625" style="16"/>
    <col min="8701" max="8701" width="18.5703125" style="16" customWidth="1"/>
    <col min="8702" max="8702" width="117.85546875" style="16" customWidth="1"/>
    <col min="8703" max="8956" width="9.140625" style="16"/>
    <col min="8957" max="8957" width="18.5703125" style="16" customWidth="1"/>
    <col min="8958" max="8958" width="117.85546875" style="16" customWidth="1"/>
    <col min="8959" max="9212" width="9.140625" style="16"/>
    <col min="9213" max="9213" width="18.5703125" style="16" customWidth="1"/>
    <col min="9214" max="9214" width="117.85546875" style="16" customWidth="1"/>
    <col min="9215" max="9468" width="9.140625" style="16"/>
    <col min="9469" max="9469" width="18.5703125" style="16" customWidth="1"/>
    <col min="9470" max="9470" width="117.85546875" style="16" customWidth="1"/>
    <col min="9471" max="9724" width="9.140625" style="16"/>
    <col min="9725" max="9725" width="18.5703125" style="16" customWidth="1"/>
    <col min="9726" max="9726" width="117.85546875" style="16" customWidth="1"/>
    <col min="9727" max="9980" width="9.140625" style="16"/>
    <col min="9981" max="9981" width="18.5703125" style="16" customWidth="1"/>
    <col min="9982" max="9982" width="117.85546875" style="16" customWidth="1"/>
    <col min="9983" max="10236" width="9.140625" style="16"/>
    <col min="10237" max="10237" width="18.5703125" style="16" customWidth="1"/>
    <col min="10238" max="10238" width="117.85546875" style="16" customWidth="1"/>
    <col min="10239" max="10492" width="9.140625" style="16"/>
    <col min="10493" max="10493" width="18.5703125" style="16" customWidth="1"/>
    <col min="10494" max="10494" width="117.85546875" style="16" customWidth="1"/>
    <col min="10495" max="10748" width="9.140625" style="16"/>
    <col min="10749" max="10749" width="18.5703125" style="16" customWidth="1"/>
    <col min="10750" max="10750" width="117.85546875" style="16" customWidth="1"/>
    <col min="10751" max="11004" width="9.140625" style="16"/>
    <col min="11005" max="11005" width="18.5703125" style="16" customWidth="1"/>
    <col min="11006" max="11006" width="117.85546875" style="16" customWidth="1"/>
    <col min="11007" max="11260" width="9.140625" style="16"/>
    <col min="11261" max="11261" width="18.5703125" style="16" customWidth="1"/>
    <col min="11262" max="11262" width="117.85546875" style="16" customWidth="1"/>
    <col min="11263" max="11516" width="9.140625" style="16"/>
    <col min="11517" max="11517" width="18.5703125" style="16" customWidth="1"/>
    <col min="11518" max="11518" width="117.85546875" style="16" customWidth="1"/>
    <col min="11519" max="11772" width="9.140625" style="16"/>
    <col min="11773" max="11773" width="18.5703125" style="16" customWidth="1"/>
    <col min="11774" max="11774" width="117.85546875" style="16" customWidth="1"/>
    <col min="11775" max="12028" width="9.140625" style="16"/>
    <col min="12029" max="12029" width="18.5703125" style="16" customWidth="1"/>
    <col min="12030" max="12030" width="117.85546875" style="16" customWidth="1"/>
    <col min="12031" max="12284" width="9.140625" style="16"/>
    <col min="12285" max="12285" width="18.5703125" style="16" customWidth="1"/>
    <col min="12286" max="12286" width="117.85546875" style="16" customWidth="1"/>
    <col min="12287" max="12540" width="9.140625" style="16"/>
    <col min="12541" max="12541" width="18.5703125" style="16" customWidth="1"/>
    <col min="12542" max="12542" width="117.85546875" style="16" customWidth="1"/>
    <col min="12543" max="12796" width="9.140625" style="16"/>
    <col min="12797" max="12797" width="18.5703125" style="16" customWidth="1"/>
    <col min="12798" max="12798" width="117.85546875" style="16" customWidth="1"/>
    <col min="12799" max="13052" width="9.140625" style="16"/>
    <col min="13053" max="13053" width="18.5703125" style="16" customWidth="1"/>
    <col min="13054" max="13054" width="117.85546875" style="16" customWidth="1"/>
    <col min="13055" max="13308" width="9.140625" style="16"/>
    <col min="13309" max="13309" width="18.5703125" style="16" customWidth="1"/>
    <col min="13310" max="13310" width="117.85546875" style="16" customWidth="1"/>
    <col min="13311" max="13564" width="9.140625" style="16"/>
    <col min="13565" max="13565" width="18.5703125" style="16" customWidth="1"/>
    <col min="13566" max="13566" width="117.85546875" style="16" customWidth="1"/>
    <col min="13567" max="13820" width="9.140625" style="16"/>
    <col min="13821" max="13821" width="18.5703125" style="16" customWidth="1"/>
    <col min="13822" max="13822" width="117.85546875" style="16" customWidth="1"/>
    <col min="13823" max="14076" width="9.140625" style="16"/>
    <col min="14077" max="14077" width="18.5703125" style="16" customWidth="1"/>
    <col min="14078" max="14078" width="117.85546875" style="16" customWidth="1"/>
    <col min="14079" max="14332" width="9.140625" style="16"/>
    <col min="14333" max="14333" width="18.5703125" style="16" customWidth="1"/>
    <col min="14334" max="14334" width="117.85546875" style="16" customWidth="1"/>
    <col min="14335" max="14588" width="9.140625" style="16"/>
    <col min="14589" max="14589" width="18.5703125" style="16" customWidth="1"/>
    <col min="14590" max="14590" width="117.85546875" style="16" customWidth="1"/>
    <col min="14591" max="14844" width="9.140625" style="16"/>
    <col min="14845" max="14845" width="18.5703125" style="16" customWidth="1"/>
    <col min="14846" max="14846" width="117.85546875" style="16" customWidth="1"/>
    <col min="14847" max="15100" width="9.140625" style="16"/>
    <col min="15101" max="15101" width="18.5703125" style="16" customWidth="1"/>
    <col min="15102" max="15102" width="117.85546875" style="16" customWidth="1"/>
    <col min="15103" max="15356" width="9.140625" style="16"/>
    <col min="15357" max="15357" width="18.5703125" style="16" customWidth="1"/>
    <col min="15358" max="15358" width="117.85546875" style="16" customWidth="1"/>
    <col min="15359" max="15612" width="9.140625" style="16"/>
    <col min="15613" max="15613" width="18.5703125" style="16" customWidth="1"/>
    <col min="15614" max="15614" width="117.85546875" style="16" customWidth="1"/>
    <col min="15615" max="15868" width="9.140625" style="16"/>
    <col min="15869" max="15869" width="18.5703125" style="16" customWidth="1"/>
    <col min="15870" max="15870" width="117.85546875" style="16" customWidth="1"/>
    <col min="15871" max="16124" width="9.140625" style="16"/>
    <col min="16125" max="16125" width="18.5703125" style="16" customWidth="1"/>
    <col min="16126" max="16126" width="117.85546875" style="16" customWidth="1"/>
    <col min="16127" max="16384" width="9.140625" style="16"/>
  </cols>
  <sheetData>
    <row r="1" spans="1:3" ht="15.75">
      <c r="B1" s="22" t="s">
        <v>34</v>
      </c>
    </row>
    <row r="3" spans="1:3">
      <c r="A3" s="13" t="s">
        <v>48</v>
      </c>
      <c r="B3" s="14" t="s">
        <v>2</v>
      </c>
      <c r="C3" s="32"/>
    </row>
    <row r="4" spans="1:3" ht="15">
      <c r="B4" s="28" t="s">
        <v>8</v>
      </c>
      <c r="C4" s="33"/>
    </row>
    <row r="5" spans="1:3" ht="15">
      <c r="B5" s="28" t="s">
        <v>9</v>
      </c>
      <c r="C5" s="33"/>
    </row>
    <row r="6" spans="1:3" ht="15">
      <c r="B6" s="28" t="s">
        <v>41</v>
      </c>
      <c r="C6" s="33"/>
    </row>
    <row r="8" spans="1:3" s="15" customFormat="1">
      <c r="C8" s="31"/>
    </row>
    <row r="9" spans="1:3" s="15" customFormat="1" ht="25.5">
      <c r="A9" s="13" t="s">
        <v>35</v>
      </c>
      <c r="B9" s="14" t="s">
        <v>6</v>
      </c>
      <c r="C9" s="32"/>
    </row>
    <row r="10" spans="1:3" s="15" customFormat="1" ht="15">
      <c r="B10" s="28" t="s">
        <v>10</v>
      </c>
      <c r="C10" s="33"/>
    </row>
    <row r="11" spans="1:3" s="15" customFormat="1" ht="15">
      <c r="B11" s="28" t="s">
        <v>50</v>
      </c>
      <c r="C11" s="33"/>
    </row>
    <row r="12" spans="1:3" s="15" customFormat="1" ht="15">
      <c r="B12" s="28" t="s">
        <v>11</v>
      </c>
      <c r="C12" s="33"/>
    </row>
    <row r="13" spans="1:3" s="15" customFormat="1" ht="15">
      <c r="B13" s="28" t="s">
        <v>12</v>
      </c>
      <c r="C13" s="33"/>
    </row>
    <row r="14" spans="1:3" s="15" customFormat="1" ht="15">
      <c r="B14" s="28" t="s">
        <v>13</v>
      </c>
      <c r="C14" s="33"/>
    </row>
    <row r="15" spans="1:3" s="15" customFormat="1" ht="15">
      <c r="B15" s="28" t="s">
        <v>52</v>
      </c>
      <c r="C15" s="33"/>
    </row>
    <row r="16" spans="1:3" s="15" customFormat="1" ht="15">
      <c r="B16" s="28" t="s">
        <v>14</v>
      </c>
      <c r="C16" s="33"/>
    </row>
    <row r="17" spans="1:3" s="15" customFormat="1" ht="15">
      <c r="B17" s="28" t="s">
        <v>15</v>
      </c>
      <c r="C17" s="33"/>
    </row>
    <row r="18" spans="1:3" s="15" customFormat="1" ht="15">
      <c r="B18" s="28" t="s">
        <v>51</v>
      </c>
      <c r="C18" s="33"/>
    </row>
    <row r="19" spans="1:3" s="15" customFormat="1" ht="15">
      <c r="B19" s="28" t="s">
        <v>16</v>
      </c>
      <c r="C19" s="33"/>
    </row>
    <row r="20" spans="1:3" s="15" customFormat="1">
      <c r="C20" s="31"/>
    </row>
    <row r="21" spans="1:3" s="15" customFormat="1">
      <c r="C21" s="31"/>
    </row>
    <row r="22" spans="1:3" s="15" customFormat="1">
      <c r="A22" s="13" t="s">
        <v>49</v>
      </c>
      <c r="B22" s="24" t="s">
        <v>36</v>
      </c>
      <c r="C22" s="31"/>
    </row>
    <row r="23" spans="1:3" s="15" customFormat="1" ht="15">
      <c r="B23" s="28" t="s">
        <v>43</v>
      </c>
      <c r="C23" s="31"/>
    </row>
    <row r="24" spans="1:3" s="15" customFormat="1" ht="15">
      <c r="B24" s="28" t="s">
        <v>44</v>
      </c>
      <c r="C24" s="31"/>
    </row>
    <row r="25" spans="1:3" s="15" customFormat="1" ht="15">
      <c r="B25" s="28" t="s">
        <v>46</v>
      </c>
      <c r="C25" s="31"/>
    </row>
    <row r="26" spans="1:3" s="15" customFormat="1" ht="15">
      <c r="B26" s="28" t="s">
        <v>45</v>
      </c>
      <c r="C26" s="31"/>
    </row>
    <row r="27" spans="1:3" s="15" customFormat="1" ht="15">
      <c r="B27" s="28" t="s">
        <v>42</v>
      </c>
      <c r="C27" s="31"/>
    </row>
    <row r="28" spans="1:3" s="15" customFormat="1" ht="15">
      <c r="B28" s="28" t="s">
        <v>47</v>
      </c>
      <c r="C28" s="31"/>
    </row>
    <row r="29" spans="1:3" s="15" customFormat="1">
      <c r="C29" s="31"/>
    </row>
    <row r="30" spans="1:3" s="15" customFormat="1">
      <c r="C30" s="31"/>
    </row>
    <row r="32" spans="1:3">
      <c r="A32" s="13" t="s">
        <v>58</v>
      </c>
      <c r="B32" s="14" t="s">
        <v>4</v>
      </c>
    </row>
    <row r="33" spans="1:2" ht="15">
      <c r="B33" s="28" t="s">
        <v>39</v>
      </c>
    </row>
    <row r="34" spans="1:2" ht="15">
      <c r="B34" s="28" t="s">
        <v>17</v>
      </c>
    </row>
    <row r="35" spans="1:2" ht="15">
      <c r="B35" s="28" t="s">
        <v>18</v>
      </c>
    </row>
    <row r="36" spans="1:2" ht="15">
      <c r="B36" s="28" t="s">
        <v>19</v>
      </c>
    </row>
    <row r="37" spans="1:2" ht="15">
      <c r="B37" s="28" t="s">
        <v>20</v>
      </c>
    </row>
    <row r="38" spans="1:2" ht="15">
      <c r="B38" s="28" t="s">
        <v>21</v>
      </c>
    </row>
    <row r="41" spans="1:2">
      <c r="A41" s="13" t="s">
        <v>59</v>
      </c>
      <c r="B41" s="14" t="s">
        <v>7</v>
      </c>
    </row>
    <row r="42" spans="1:2" ht="15">
      <c r="B42" s="28" t="s">
        <v>22</v>
      </c>
    </row>
    <row r="43" spans="1:2" ht="15">
      <c r="B43" s="28" t="s">
        <v>23</v>
      </c>
    </row>
    <row r="44" spans="1:2" ht="15">
      <c r="B44" s="28" t="s">
        <v>24</v>
      </c>
    </row>
    <row r="45" spans="1:2" ht="15">
      <c r="B45" s="28" t="s">
        <v>25</v>
      </c>
    </row>
    <row r="46" spans="1:2" ht="15">
      <c r="B46" s="28" t="s">
        <v>26</v>
      </c>
    </row>
    <row r="47" spans="1:2" ht="15">
      <c r="B47" s="28" t="s">
        <v>27</v>
      </c>
    </row>
    <row r="48" spans="1:2" ht="15">
      <c r="B48" s="28" t="s">
        <v>37</v>
      </c>
    </row>
    <row r="49" spans="2:2" ht="15">
      <c r="B49" s="28" t="s">
        <v>28</v>
      </c>
    </row>
    <row r="50" spans="2:2" ht="15">
      <c r="B50" s="28" t="s">
        <v>29</v>
      </c>
    </row>
    <row r="51" spans="2:2" ht="15">
      <c r="B51" s="28" t="s">
        <v>30</v>
      </c>
    </row>
    <row r="52" spans="2:2" ht="15">
      <c r="B52" s="28" t="s">
        <v>31</v>
      </c>
    </row>
    <row r="53" spans="2:2" ht="15">
      <c r="B53" s="28" t="s">
        <v>32</v>
      </c>
    </row>
    <row r="54" spans="2:2" ht="15">
      <c r="B54" s="28" t="s">
        <v>33</v>
      </c>
    </row>
  </sheetData>
  <pageMargins left="0.7" right="0.7" top="0.75" bottom="0.75" header="0.3" footer="0.3"/>
  <pageSetup paperSize="9" scale="4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уточнение 12.09.22</vt:lpstr>
      <vt:lpstr>Справочники</vt:lpstr>
      <vt:lpstr>'уточнение 12.09.22'!Заголовки_для_печати</vt:lpstr>
      <vt:lpstr>'уточнение 12.09.22'!Область_печати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2022-12-22T11:20:47Z</dcterms:modified>
</cp:coreProperties>
</file>